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其他仪器">Sheet3!$O$2</definedName>
    <definedName name="激光器">Sheet3!$N$2:$N$3</definedName>
    <definedName name="地球探测仪器">Sheet3!$F$2:$F$5</definedName>
    <definedName name="大气探测仪器">Sheet3!$G$2:$G$5</definedName>
    <definedName name="天文仪器">Sheet3!$H$2:$H$5</definedName>
    <definedName name="医学诊断仪器">Sheet3!$I$2:$I$5</definedName>
    <definedName name="计算机及其配套设备">Sheet3!$M$2:$M$6</definedName>
    <definedName name="电子测量仪器">Sheet3!$D$2:$D$7</definedName>
    <definedName name="核仪器">Sheet3!$J$2:$J$7</definedName>
    <definedName name="特种检测仪器">Sheet3!$K$2:$K$7</definedName>
    <definedName name="物理性能测试仪器">Sheet3!$B$2:$B$8</definedName>
    <definedName name="海洋仪器">Sheet3!$E$2:$E$8</definedName>
    <definedName name="工艺实验设备">Sheet3!$L$2:$L$8</definedName>
    <definedName name="地震仪器">Sheet4!$AV$2:$AV$8</definedName>
    <definedName name="被动大气遥感仪器">Sheet4!$BD$2:$BD$12</definedName>
    <definedName name="计量仪器">Sheet3!$C$2:$C$11</definedName>
    <definedName name="分析仪器">Sheet3!$A$2:$A$14</definedName>
    <definedName name="电子光学仪器">Sheet4!$A$2:$A$6</definedName>
    <definedName name="质谱仪器">Sheet4!$B$2:$B$6</definedName>
    <definedName name="X射线仪器">Sheet4!$C$2:$C$5</definedName>
    <definedName name="光谱仪器">Sheet4!$D$2:$D$14</definedName>
    <definedName name="色谱仪器">Sheet4!$E$2:$E$9</definedName>
    <definedName name="波谱仪器">Sheet4!$F$2:$F$4</definedName>
    <definedName name="电化学仪器">Sheet4!$G$2:$G$8</definedName>
    <definedName name="显微镜及图像分析仪器">Sheet4!$H$2:$H$6</definedName>
    <definedName name="热分析仪器">Sheet4!$I$2:$I$8</definedName>
    <definedName name="生化分离分析仪器">Sheet4!$J$2:$J$25</definedName>
    <definedName name="环境与农业分析仪器">Sheet4!$K$2:$K$16</definedName>
    <definedName name="样品前处理及制备仪器">Sheet4!$L$2:$L$19</definedName>
    <definedName name="分析仪器其他">Sheet4!$M$2</definedName>
    <definedName name="力学性能测试仪器">Sheet4!$N$2:$N$8</definedName>
    <definedName name="大地测量仪器">Sheet4!$O$2:$O$4</definedName>
    <definedName name="光电测量仪器">Sheet4!$P$2:$P$9</definedName>
    <definedName name="声学振动仪器">Sheet4!$Q$2:$Q$8</definedName>
    <definedName name="颗粒度测量仪器">Sheet4!$R$2:$R$5</definedName>
    <definedName name="探伤仪器">Sheet4!$S$2:$S$7</definedName>
    <definedName name="物理性能测试仪器其他">Sheet4!$T$2</definedName>
    <definedName name="长度计量仪器">Sheet4!$U$2:$U$36</definedName>
    <definedName name="热学计量仪器">Sheet4!$V$2:$V$18</definedName>
    <definedName name="力学计量仪器">Sheet4!$W$2:$W$40</definedName>
    <definedName name="电磁学计量仪器">Sheet4!$X$2:$X$32</definedName>
    <definedName name="时间频率计量仪器">Sheet4!$Y$2:$Y$7</definedName>
    <definedName name="声学计量仪器">Sheet4!$Z$2:$Z$9</definedName>
    <definedName name="光学计量仪器">Sheet4!$AA$2:$AA$30</definedName>
    <definedName name="电离辐射计量仪器">Sheet4!$AB$2:$AB$7</definedName>
    <definedName name="电子学计量仪器">Sheet4!$AC$2:$AC$8</definedName>
    <definedName name="计量仪器其他">Sheet4!$AD$2</definedName>
    <definedName name="通用电子测量仪器">Sheet4!$AE$2:$AE$10</definedName>
    <definedName name="射频和微波测试仪器">Sheet4!$AF$2:$AF$4</definedName>
    <definedName name="通讯测量仪器">Sheet4!$AG$2:$AG$4</definedName>
    <definedName name="网络分析仪器">Sheet4!$AH$2:$AH$4</definedName>
    <definedName name="大规模集成电路测试仪器">Sheet4!$AI$2:$AI$5</definedName>
    <definedName name="电子测量仪器其他">Sheet4!$AJ$2</definedName>
    <definedName name="海洋水文测量仪器">Sheet4!$AK$2:$AK$10</definedName>
    <definedName name="多要素水文气象测量系统">Sheet4!$AL$2:$AL$5</definedName>
    <definedName name="海洋生物调查仪器">Sheet4!$AM$2:$AM$5</definedName>
    <definedName name="海水物理量测量仪器">Sheet4!$AN$2:$AN$5</definedName>
    <definedName name="海洋遥感_遥测仪器">Sheet4!$AO$2:$AO$11</definedName>
    <definedName name="海洋采样设备">Sheet4!$AP$2:$AP$6</definedName>
    <definedName name="海洋仪器其他">Sheet4!$AQ$2</definedName>
    <definedName name="电法仪器">Sheet4!$AR$2:$AR$5</definedName>
    <definedName name="电磁法仪器">Sheet4!$AS$2:$AS$8</definedName>
    <definedName name="磁法仪器">Sheet4!$AT$2:$AT$8</definedName>
    <definedName name="重力仪器">Sheet4!$AU$2:$AU$7</definedName>
    <definedName name="地球物理测井仪器">Sheet4!$AW$2:$AW$10</definedName>
    <definedName name="岩石矿物测试仪器">Sheet4!$AX$2:$AX$7</definedName>
    <definedName name="地球探测仪器其他">Sheet4!$AY$2</definedName>
    <definedName name="气象台站观测仪器">Sheet4!$AZ$2:$AZ$5</definedName>
    <definedName name="高空气象探测仪器">Sheet4!$BA$2:$BA$7</definedName>
    <definedName name="特殊大气探测仪器">Sheet4!$BB$2:$BB$11</definedName>
    <definedName name="主动大气遥感仪器">Sheet4!$BC$2:$BC$8</definedName>
    <definedName name="高层大气_电离层探测器">Sheet4!$BE$2:$BE$8</definedName>
    <definedName name="对地观测仪器">Sheet4!$BF$2:$BF$7</definedName>
    <definedName name="大气探测仪器其他">Sheet4!$BG$2</definedName>
    <definedName name="天体测量仪器">Sheet4!$BH$2:$BH$7</definedName>
    <definedName name="地面天文望远镜">Sheet4!$BI$2:$BI$5</definedName>
    <definedName name="空间天文望远镜">Sheet4!$BJ$2:$BJ$5</definedName>
    <definedName name="天文仪器其他">Sheet4!$BK$2</definedName>
    <definedName name="临床检验分析仪器">Sheet4!$BL$2:$BL$6</definedName>
    <definedName name="影像诊断仪器">Sheet4!$BM$2:$BM$9</definedName>
    <definedName name="电子诊察仪器">Sheet4!$BN$2:$BN$13</definedName>
    <definedName name="医学诊断仪器其他">Sheet4!$BO$2</definedName>
    <definedName name="核辐射探测仪器">Sheet4!$BP$2:$BP$7</definedName>
    <definedName name="活化分析仪器">Sheet4!$BQ$2</definedName>
    <definedName name="离子束分析仪器">Sheet4!$BR$2</definedName>
    <definedName name="核效应分析仪器">Sheet4!$BS$2</definedName>
    <definedName name="中子散射及衍射仪器">Sheet4!$BT$2</definedName>
    <definedName name="核仪器其他其他">Sheet4!$BU$2</definedName>
    <definedName name="射线检测仪器">Sheet4!$BV$2:$BV$7</definedName>
    <definedName name="超声检测仪器">Sheet4!$BW$2:$BW$7</definedName>
    <definedName name="电磁检测仪器">Sheet4!$BX$2:$BX$12</definedName>
    <definedName name="声发射检测仪器">Sheet4!$BY$2:$BY$11</definedName>
    <definedName name="光电检测仪器">Sheet4!$BZ$2:$BZ$8</definedName>
    <definedName name="特种检测仪器其他">Sheet4!$CA$2</definedName>
    <definedName name="汽车工艺实验设备">Sheet4!$CB$2:$CB$12</definedName>
    <definedName name="化工、制药工艺实验设备">Sheet4!$CC$2:$CC$7</definedName>
    <definedName name="电子工艺实验设备">Sheet4!$CD$2:$CD$6</definedName>
    <definedName name="加工工艺实验设备">Sheet4!$CE$2:$CE$6</definedName>
    <definedName name="纺织工艺实验设备">Sheet4!$CF$2:$CF$7</definedName>
    <definedName name="食品工艺实验设备">Sheet4!$CG$2:$CG$5</definedName>
    <definedName name="工艺实验设备其他">Sheet4!$CH$2</definedName>
    <definedName name="其他">Sheet4!$CI$2</definedName>
    <definedName name="计算机">Sheet4!$CJ$2</definedName>
    <definedName name="服务器">Sheet4!$CK$2</definedName>
    <definedName name="软件">Sheet4!$CL$2</definedName>
    <definedName name="数据采集及工作站">Sheet4!$CM$2</definedName>
    <definedName name="计算机及其配套设备其他">Sheet4!$CN$2</definedName>
    <definedName name="激光器1401">Sheet4!$CO$2</definedName>
    <definedName name="激光器其他">Sheet4!$CP$2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liyang</author>
    <author>jiewang65</author>
  </authors>
  <commentList>
    <comment ref="F1" authorId="0">
      <text>
        <r>
          <rPr>
            <sz val="9"/>
            <rFont val="宋体"/>
            <charset val="134"/>
          </rPr>
          <t xml:space="preserve">仪器设备来源：购置，研制，赠送，其他
</t>
        </r>
      </text>
    </comment>
    <comment ref="G1" authorId="0">
      <text>
        <r>
          <rPr>
            <sz val="9"/>
            <rFont val="宋体"/>
            <charset val="134"/>
          </rPr>
          <t>仪器设备类别：通用，专用</t>
        </r>
      </text>
    </comment>
    <comment ref="I1" authorId="0">
      <text>
        <r>
          <rPr>
            <sz val="9"/>
            <rFont val="宋体"/>
            <charset val="134"/>
          </rPr>
          <t>所属资源载体：
科学仪器中心
重大科研基地设施，
国家工程技术研究中心
生物种质资源库馆
无</t>
        </r>
      </text>
    </comment>
    <comment ref="K1" authorId="0">
      <text>
        <r>
          <rPr>
            <sz val="9"/>
            <rFont val="宋体"/>
            <charset val="134"/>
          </rPr>
          <t>经费来源字典项：中央财政资金，地方财政资金，单位自有资金，其他资金。
可多选，多选以顿号拼接（、）</t>
        </r>
      </text>
    </comment>
    <comment ref="S1" authorId="0">
      <text>
        <r>
          <rPr>
            <sz val="9"/>
            <rFont val="宋体"/>
            <charset val="134"/>
          </rPr>
          <t xml:space="preserve">精确到年月日，输入格式例如：2024-12-10
</t>
        </r>
      </text>
    </comment>
    <comment ref="T1" authorId="0">
      <text>
        <r>
          <rPr>
            <sz val="9"/>
            <rFont val="宋体"/>
            <charset val="134"/>
          </rPr>
          <t xml:space="preserve">请输入数字格式，若输入小数，精确到小数点后 2 位。
</t>
        </r>
      </text>
    </comment>
    <comment ref="V1" authorId="0">
      <text>
        <r>
          <rPr>
            <sz val="9"/>
            <rFont val="宋体"/>
            <charset val="134"/>
          </rPr>
          <t>默认填入否；可填写是</t>
        </r>
      </text>
    </comment>
    <comment ref="W1" authorId="0">
      <text>
        <r>
          <rPr>
            <sz val="9"/>
            <rFont val="宋体"/>
            <charset val="134"/>
          </rPr>
          <t>是否在海关监管年限内此项必填</t>
        </r>
      </text>
    </comment>
    <comment ref="Z1" authorId="1">
      <text>
        <r>
          <rPr>
            <sz val="9"/>
            <rFont val="宋体"/>
            <charset val="134"/>
          </rPr>
          <t>精确到年月日，输入格式例如：2024-12-10</t>
        </r>
      </text>
    </comment>
    <comment ref="AG1" authorId="0">
      <text>
        <r>
          <rPr>
            <sz val="9"/>
            <rFont val="宋体"/>
            <charset val="134"/>
          </rPr>
          <t>是否对外共享：是，否</t>
        </r>
      </text>
    </comment>
  </commentList>
</comments>
</file>

<file path=xl/sharedStrings.xml><?xml version="1.0" encoding="utf-8"?>
<sst xmlns="http://schemas.openxmlformats.org/spreadsheetml/2006/main" count="1210" uniqueCount="1117">
  <si>
    <t>序号</t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</si>
  <si>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固定资产编号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</si>
  <si>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仪器设备名称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</si>
  <si>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仪器英文名称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</si>
  <si>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所属单位内部门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</si>
  <si>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仪器设备来源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</si>
  <si>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仪器设备类别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</si>
  <si>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仪器型号规格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</si>
  <si>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所属资源载体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</si>
  <si>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安放位置详细地址</t>
    </r>
  </si>
  <si>
    <r>
      <rPr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主要购置经费来源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</si>
  <si>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主要技术指标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</si>
  <si>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主要功能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</si>
  <si>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用户须知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</si>
  <si>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服务内容</t>
    </r>
  </si>
  <si>
    <r>
      <rPr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生产厂商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</si>
  <si>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产地国别</t>
    </r>
  </si>
  <si>
    <r>
      <rPr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仪器原值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</si>
  <si>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建账日期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</si>
  <si>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年运行机时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</si>
  <si>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年对外服务机时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</si>
  <si>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是否在海关监管年限内</t>
    </r>
  </si>
  <si>
    <t>仪器设备在进口报关单上名称</t>
  </si>
  <si>
    <t>进口报关单编号</t>
  </si>
  <si>
    <t>进口报关单项号</t>
  </si>
  <si>
    <t>海关放行日期</t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</si>
  <si>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参考收费标准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</si>
  <si>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仪器联系人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</si>
  <si>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联系电话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</si>
  <si>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电子邮箱</t>
    </r>
  </si>
  <si>
    <t>邮政编码</t>
  </si>
  <si>
    <r>
      <t>*</t>
    </r>
    <r>
      <rPr>
        <b/>
        <sz val="11"/>
        <rFont val="宋体"/>
        <charset val="134"/>
        <scheme val="minor"/>
      </rPr>
      <t>通讯地址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</si>
  <si>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  <scheme val="minor"/>
      </rPr>
      <t>是否对外共享</t>
    </r>
  </si>
  <si>
    <t>不对外共享原因</t>
  </si>
  <si>
    <r>
      <t>*</t>
    </r>
    <r>
      <rPr>
        <b/>
        <sz val="10"/>
        <color rgb="FF3F3F3F"/>
        <rFont val="宋体"/>
        <charset val="134"/>
      </rPr>
      <t>仪器分类-一级编码</t>
    </r>
  </si>
  <si>
    <r>
      <t>*</t>
    </r>
    <r>
      <rPr>
        <b/>
        <sz val="10"/>
        <color rgb="FF3F3F3F"/>
        <rFont val="宋体"/>
        <charset val="134"/>
      </rPr>
      <t>仪器分类-二级编码</t>
    </r>
  </si>
  <si>
    <r>
      <t>*</t>
    </r>
    <r>
      <rPr>
        <b/>
        <sz val="10"/>
        <color rgb="FF3F3F3F"/>
        <rFont val="宋体"/>
        <charset val="134"/>
      </rPr>
      <t>仪器分类-三级编码</t>
    </r>
  </si>
  <si>
    <r>
      <t>*</t>
    </r>
    <r>
      <rPr>
        <b/>
        <sz val="10"/>
        <color rgb="FF3F3F3F"/>
        <rFont val="宋体"/>
        <charset val="134"/>
      </rPr>
      <t>主要学科领域1必填</t>
    </r>
  </si>
  <si>
    <t>主要学科领域2选填</t>
  </si>
  <si>
    <t>主要学科领域3选填</t>
  </si>
  <si>
    <t>主要学科领域4选填</t>
  </si>
  <si>
    <t>*必填项，不允许填无</t>
  </si>
  <si>
    <t>中央财政资金</t>
  </si>
  <si>
    <t>老旧仪器(建账十年以上且无法使用的)</t>
  </si>
  <si>
    <t>信息科学与系统科学</t>
  </si>
  <si>
    <t>中国</t>
  </si>
  <si>
    <t>地方财政资金</t>
  </si>
  <si>
    <t>在线监测仪器</t>
  </si>
  <si>
    <t>力学</t>
  </si>
  <si>
    <t>中国香港</t>
  </si>
  <si>
    <t>单位自有资金</t>
  </si>
  <si>
    <t>不具备独立(实验、测试)功能的配件</t>
  </si>
  <si>
    <t>物理学</t>
  </si>
  <si>
    <t>中国澳门</t>
  </si>
  <si>
    <t>其他资金</t>
  </si>
  <si>
    <t>处于调试状态的仪器(验收未完成、维修后测试)</t>
  </si>
  <si>
    <t>化学</t>
  </si>
  <si>
    <t>中国台湾</t>
  </si>
  <si>
    <t>中央财政资金、地方财政资金</t>
  </si>
  <si>
    <t>有特殊管理规定的仪器(主要指保密等规定)</t>
  </si>
  <si>
    <t>天文学</t>
  </si>
  <si>
    <t>美国</t>
  </si>
  <si>
    <t>中央财政资金、单位自有资金</t>
  </si>
  <si>
    <t>教学医疗设备</t>
  </si>
  <si>
    <t>地球科学</t>
  </si>
  <si>
    <t>英国</t>
  </si>
  <si>
    <t>中央财政资金、其他资金</t>
  </si>
  <si>
    <t>辅助设备</t>
  </si>
  <si>
    <t>生物学</t>
  </si>
  <si>
    <t>法国</t>
  </si>
  <si>
    <t>地方财政资金、单位自有资金</t>
  </si>
  <si>
    <t>不直接应用于科研的设备</t>
  </si>
  <si>
    <t>心理学</t>
  </si>
  <si>
    <t>德国</t>
  </si>
  <si>
    <t>地方财政资金、其他资金</t>
  </si>
  <si>
    <t>其他状况</t>
  </si>
  <si>
    <t>农学</t>
  </si>
  <si>
    <t>澳大利亚</t>
  </si>
  <si>
    <t>单位自有资金、其他资金</t>
  </si>
  <si>
    <t>林学</t>
  </si>
  <si>
    <t>日本</t>
  </si>
  <si>
    <t>中央财政资金、地方财政资金、单位自有资金</t>
  </si>
  <si>
    <t>畜牧</t>
  </si>
  <si>
    <t>韩国</t>
  </si>
  <si>
    <t>中央财政资金、地方财政资金、其他资金</t>
  </si>
  <si>
    <t>兽医科学</t>
  </si>
  <si>
    <t>加拿大</t>
  </si>
  <si>
    <t>中央财政资金、单位其他资金、其他资金</t>
  </si>
  <si>
    <t>水产学</t>
  </si>
  <si>
    <t>阿尔巴尼亚</t>
  </si>
  <si>
    <t>地方财政资金、单位自有资金、其他资金</t>
  </si>
  <si>
    <t>基础医学</t>
  </si>
  <si>
    <t>阿尔及利亚</t>
  </si>
  <si>
    <t>中央财政资金、地方财政资金、单位自有资金、其他资金</t>
  </si>
  <si>
    <t>临床医学</t>
  </si>
  <si>
    <t>阿富汗</t>
  </si>
  <si>
    <t>预防医学与公共卫生学</t>
  </si>
  <si>
    <t>阿根廷</t>
  </si>
  <si>
    <t>军事医学与特种医学</t>
  </si>
  <si>
    <t>阿联酋</t>
  </si>
  <si>
    <t>药学</t>
  </si>
  <si>
    <t>阿鲁巴</t>
  </si>
  <si>
    <t>中医学与中药学</t>
  </si>
  <si>
    <t>阿曼</t>
  </si>
  <si>
    <t>工程与技术科学基础学科</t>
  </si>
  <si>
    <t>阿塞拜疆</t>
  </si>
  <si>
    <t>自然科学相关工程与技术</t>
  </si>
  <si>
    <t>埃及</t>
  </si>
  <si>
    <t>信息与系统科学相关工程与技术</t>
  </si>
  <si>
    <t>埃塞俄比亚</t>
  </si>
  <si>
    <t>测绘科学技术</t>
  </si>
  <si>
    <t>爱尔兰</t>
  </si>
  <si>
    <t>材料科学</t>
  </si>
  <si>
    <t>爱沙尼亚</t>
  </si>
  <si>
    <t>矿山工程技术</t>
  </si>
  <si>
    <t>安道尔</t>
  </si>
  <si>
    <t>冶金工程技术</t>
  </si>
  <si>
    <t>安哥拉</t>
  </si>
  <si>
    <t>机械工程</t>
  </si>
  <si>
    <t>安圭拉</t>
  </si>
  <si>
    <t>动力与电气工程</t>
  </si>
  <si>
    <t>安提瓜和巴布达</t>
  </si>
  <si>
    <t>能源科学技术</t>
  </si>
  <si>
    <t>奥地利</t>
  </si>
  <si>
    <t>核科学技术</t>
  </si>
  <si>
    <t>巴巴多斯</t>
  </si>
  <si>
    <t>电子与通信技术</t>
  </si>
  <si>
    <t>巴布亚新几内亚</t>
  </si>
  <si>
    <t>计算机科学技术</t>
  </si>
  <si>
    <t>巴哈马</t>
  </si>
  <si>
    <t>化学工程</t>
  </si>
  <si>
    <t>巴基斯坦</t>
  </si>
  <si>
    <t>产品应用相关工程与技术</t>
  </si>
  <si>
    <t>巴拉圭</t>
  </si>
  <si>
    <t>纺织科学技术</t>
  </si>
  <si>
    <t>巴勒斯坦</t>
  </si>
  <si>
    <t>食品科学技术</t>
  </si>
  <si>
    <t>巴林</t>
  </si>
  <si>
    <t>土木建筑工程</t>
  </si>
  <si>
    <t>巴拿马</t>
  </si>
  <si>
    <t>水利工程</t>
  </si>
  <si>
    <t>巴西</t>
  </si>
  <si>
    <t>交通运输工程</t>
  </si>
  <si>
    <t>白俄罗斯</t>
  </si>
  <si>
    <t>航空</t>
  </si>
  <si>
    <t>百慕大</t>
  </si>
  <si>
    <t>航天科学技术</t>
  </si>
  <si>
    <t>保加利亚</t>
  </si>
  <si>
    <t>环境科学技术及资源科学技术</t>
  </si>
  <si>
    <t>北马里亚纳</t>
  </si>
  <si>
    <t>安全科学技术</t>
  </si>
  <si>
    <t>贝宁</t>
  </si>
  <si>
    <t>管理学</t>
  </si>
  <si>
    <t>比利时</t>
  </si>
  <si>
    <t>马克思主义</t>
  </si>
  <si>
    <t>冰岛</t>
  </si>
  <si>
    <t>哲学</t>
  </si>
  <si>
    <t>玻利维亚</t>
  </si>
  <si>
    <t>宗教学</t>
  </si>
  <si>
    <t>波多黎各</t>
  </si>
  <si>
    <t>语言学</t>
  </si>
  <si>
    <t>波兰</t>
  </si>
  <si>
    <t>文学</t>
  </si>
  <si>
    <t>波斯尼亚和黑塞哥维那</t>
  </si>
  <si>
    <t>艺术学</t>
  </si>
  <si>
    <t>博茨瓦纳</t>
  </si>
  <si>
    <t>历史学</t>
  </si>
  <si>
    <t>伯利兹</t>
  </si>
  <si>
    <t>考古学</t>
  </si>
  <si>
    <t>不丹</t>
  </si>
  <si>
    <t>经济学</t>
  </si>
  <si>
    <t>布基纳法索</t>
  </si>
  <si>
    <t>政治学</t>
  </si>
  <si>
    <t>布隆迪</t>
  </si>
  <si>
    <t>法学</t>
  </si>
  <si>
    <t>布维岛</t>
  </si>
  <si>
    <t>军事学</t>
  </si>
  <si>
    <t>朝鲜</t>
  </si>
  <si>
    <t>社会学</t>
  </si>
  <si>
    <t>赤道几内亚</t>
  </si>
  <si>
    <t>民族学与文化学</t>
  </si>
  <si>
    <t>丹麦</t>
  </si>
  <si>
    <t>新闻学与传播学</t>
  </si>
  <si>
    <t>东帝汶</t>
  </si>
  <si>
    <t>图书馆</t>
  </si>
  <si>
    <t>多哥</t>
  </si>
  <si>
    <t>情报与文献学</t>
  </si>
  <si>
    <t>多米尼加共和国</t>
  </si>
  <si>
    <t>教育学</t>
  </si>
  <si>
    <t>多米尼克</t>
  </si>
  <si>
    <t>体育科学</t>
  </si>
  <si>
    <t>俄罗斯</t>
  </si>
  <si>
    <t>统计学</t>
  </si>
  <si>
    <t>厄瓜多尔</t>
  </si>
  <si>
    <t>厄立特里亚</t>
  </si>
  <si>
    <t>法罗群岛</t>
  </si>
  <si>
    <t>法属波利尼西亚</t>
  </si>
  <si>
    <t>法属圭亚那</t>
  </si>
  <si>
    <t>法属南部领土</t>
  </si>
  <si>
    <t>梵蒂冈</t>
  </si>
  <si>
    <t>斐济</t>
  </si>
  <si>
    <t>菲律宾</t>
  </si>
  <si>
    <t>芬兰</t>
  </si>
  <si>
    <t>佛得角</t>
  </si>
  <si>
    <t>刚果</t>
  </si>
  <si>
    <t>哥伦比亚</t>
  </si>
  <si>
    <t>哥斯达黎加</t>
  </si>
  <si>
    <t>格林纳达</t>
  </si>
  <si>
    <t>格鲁吉亚</t>
  </si>
  <si>
    <t>古巴</t>
  </si>
  <si>
    <t>瓜德罗普</t>
  </si>
  <si>
    <t>关岛</t>
  </si>
  <si>
    <t>圭亚那</t>
  </si>
  <si>
    <t>海地</t>
  </si>
  <si>
    <t>格陵兰</t>
  </si>
  <si>
    <t>荷兰</t>
  </si>
  <si>
    <t>荷属安的列斯</t>
  </si>
  <si>
    <t>洪都拉斯</t>
  </si>
  <si>
    <t>葡萄牙</t>
  </si>
  <si>
    <t>吉布提</t>
  </si>
  <si>
    <t>吉尔吉斯斯坦</t>
  </si>
  <si>
    <t>几内亚</t>
  </si>
  <si>
    <t>几内亚比绍</t>
  </si>
  <si>
    <t>加纳</t>
  </si>
  <si>
    <t>加蓬</t>
  </si>
  <si>
    <t>柬埔寨</t>
  </si>
  <si>
    <t>捷克</t>
  </si>
  <si>
    <t>津巴布韦</t>
  </si>
  <si>
    <t>喀麦隆</t>
  </si>
  <si>
    <t>卡塔尔</t>
  </si>
  <si>
    <t>开曼群岛</t>
  </si>
  <si>
    <t>科科斯(基林)群岛</t>
  </si>
  <si>
    <t>科摩罗</t>
  </si>
  <si>
    <t>科特迪瓦</t>
  </si>
  <si>
    <t>科威特</t>
  </si>
  <si>
    <t>克罗地亚</t>
  </si>
  <si>
    <t>肯尼亚</t>
  </si>
  <si>
    <t>库克群岛</t>
  </si>
  <si>
    <t>拉脱维亚</t>
  </si>
  <si>
    <t>莱索托</t>
  </si>
  <si>
    <t>老挝</t>
  </si>
  <si>
    <t>黎巴嫩</t>
  </si>
  <si>
    <t>利比里亚</t>
  </si>
  <si>
    <t>利比亚</t>
  </si>
  <si>
    <t>立陶宛</t>
  </si>
  <si>
    <t>列支敦士登</t>
  </si>
  <si>
    <t>留尼汪</t>
  </si>
  <si>
    <t>卢森堡</t>
  </si>
  <si>
    <t>卢旺达</t>
  </si>
  <si>
    <t>罗马尼亚</t>
  </si>
  <si>
    <t>马达加斯加</t>
  </si>
  <si>
    <t>马耳他</t>
  </si>
  <si>
    <t>马尔代夫</t>
  </si>
  <si>
    <t>马拉维</t>
  </si>
  <si>
    <t>马来西亚</t>
  </si>
  <si>
    <t>马里</t>
  </si>
  <si>
    <t>马其顿</t>
  </si>
  <si>
    <t>马绍尔群岛</t>
  </si>
  <si>
    <t>马提尼克</t>
  </si>
  <si>
    <t>马约特</t>
  </si>
  <si>
    <t>毛里求斯</t>
  </si>
  <si>
    <t>毛里塔尼亚</t>
  </si>
  <si>
    <t>美属萨摩亚</t>
  </si>
  <si>
    <t>美属维尔京群岛</t>
  </si>
  <si>
    <t>蒙古</t>
  </si>
  <si>
    <t>蒙特塞拉特</t>
  </si>
  <si>
    <t>孟加拉国</t>
  </si>
  <si>
    <t>秘鲁</t>
  </si>
  <si>
    <t>密克罗尼西亚</t>
  </si>
  <si>
    <t>缅甸</t>
  </si>
  <si>
    <t>摩尔多瓦</t>
  </si>
  <si>
    <t>摩洛哥</t>
  </si>
  <si>
    <t>摩纳哥</t>
  </si>
  <si>
    <t>莫桑比克</t>
  </si>
  <si>
    <t>墨西哥</t>
  </si>
  <si>
    <t>纳米比亚</t>
  </si>
  <si>
    <t>南非</t>
  </si>
  <si>
    <t>南极洲</t>
  </si>
  <si>
    <t>南斯拉夫</t>
  </si>
  <si>
    <t>瑙鲁</t>
  </si>
  <si>
    <t>尼泊尔</t>
  </si>
  <si>
    <t>尼加拉瓜</t>
  </si>
  <si>
    <t>尼日尔</t>
  </si>
  <si>
    <t>尼日利亚</t>
  </si>
  <si>
    <t>纽埃</t>
  </si>
  <si>
    <t>挪威</t>
  </si>
  <si>
    <t>诺福克岛</t>
  </si>
  <si>
    <t>帕劳</t>
  </si>
  <si>
    <t>皮特凯恩群岛</t>
  </si>
  <si>
    <t>瑞典</t>
  </si>
  <si>
    <t>瑞士</t>
  </si>
  <si>
    <t>萨尔瓦多</t>
  </si>
  <si>
    <t>塞拉利昂</t>
  </si>
  <si>
    <t>塞内加尔</t>
  </si>
  <si>
    <t>塞浦路斯</t>
  </si>
  <si>
    <t>塞舌尔</t>
  </si>
  <si>
    <t>沙特阿拉伯</t>
  </si>
  <si>
    <t>圣诞岛</t>
  </si>
  <si>
    <t>圣赫勒拿</t>
  </si>
  <si>
    <t>圣基茨和尼维斯</t>
  </si>
  <si>
    <t>圣卢西亚</t>
  </si>
  <si>
    <t>圣马力诺</t>
  </si>
  <si>
    <t>圣皮埃尔和密克隆</t>
  </si>
  <si>
    <t>斯里兰卡</t>
  </si>
  <si>
    <t>斯洛伐克</t>
  </si>
  <si>
    <t>斯洛文尼亚</t>
  </si>
  <si>
    <t>斯瓦尔巴群岛</t>
  </si>
  <si>
    <t>斯威士兰</t>
  </si>
  <si>
    <t>苏丹</t>
  </si>
  <si>
    <t>苏里南</t>
  </si>
  <si>
    <t>索马里</t>
  </si>
  <si>
    <t>所罗门群岛</t>
  </si>
  <si>
    <t>塔吉克斯坦</t>
  </si>
  <si>
    <t>泰国</t>
  </si>
  <si>
    <t>坦桑尼亚</t>
  </si>
  <si>
    <t>汤加</t>
  </si>
  <si>
    <t>特克斯科斯群岛</t>
  </si>
  <si>
    <t>特立尼达和多巴哥</t>
  </si>
  <si>
    <t>突尼斯</t>
  </si>
  <si>
    <t>图瓦卢</t>
  </si>
  <si>
    <t>土耳其</t>
  </si>
  <si>
    <t>土库曼斯坦</t>
  </si>
  <si>
    <t>托克劳</t>
  </si>
  <si>
    <t>瓦利斯和富图纳群岛</t>
  </si>
  <si>
    <t>瓦努阿图</t>
  </si>
  <si>
    <t>危地马拉</t>
  </si>
  <si>
    <t>委内瑞拉</t>
  </si>
  <si>
    <t>文莱</t>
  </si>
  <si>
    <t>乌干达</t>
  </si>
  <si>
    <t>乌克兰</t>
  </si>
  <si>
    <t>乌拉圭</t>
  </si>
  <si>
    <t>乌兹别克斯坦</t>
  </si>
  <si>
    <t>西班牙</t>
  </si>
  <si>
    <t>西撒哈拉</t>
  </si>
  <si>
    <t>西萨摩亚</t>
  </si>
  <si>
    <t>希腊</t>
  </si>
  <si>
    <t>新加坡</t>
  </si>
  <si>
    <t>新喀里多尼亚</t>
  </si>
  <si>
    <t>新西兰</t>
  </si>
  <si>
    <t>匈牙利</t>
  </si>
  <si>
    <t>叙利亚</t>
  </si>
  <si>
    <t>牙买加</t>
  </si>
  <si>
    <t>亚美尼亚</t>
  </si>
  <si>
    <t>也门</t>
  </si>
  <si>
    <t>伊拉克</t>
  </si>
  <si>
    <t>伊朗</t>
  </si>
  <si>
    <t>以色列</t>
  </si>
  <si>
    <t>意大利</t>
  </si>
  <si>
    <t>印度</t>
  </si>
  <si>
    <t>印度尼西亚</t>
  </si>
  <si>
    <t>英属维尔京群岛</t>
  </si>
  <si>
    <t>英属印度洋领土</t>
  </si>
  <si>
    <t>约旦</t>
  </si>
  <si>
    <t>越南</t>
  </si>
  <si>
    <t>赞比亚</t>
  </si>
  <si>
    <t>扎伊尔</t>
  </si>
  <si>
    <t>乍得</t>
  </si>
  <si>
    <t>直布罗陀</t>
  </si>
  <si>
    <t>智利</t>
  </si>
  <si>
    <t>中非</t>
  </si>
  <si>
    <t>哈萨克斯坦</t>
  </si>
  <si>
    <t>分析仪器</t>
  </si>
  <si>
    <t>物理性能测试仪器</t>
  </si>
  <si>
    <t>计量仪器</t>
  </si>
  <si>
    <t>电子测量仪器</t>
  </si>
  <si>
    <t>海洋仪器</t>
  </si>
  <si>
    <t>地球探测仪器</t>
  </si>
  <si>
    <t>大气探测仪器</t>
  </si>
  <si>
    <t>天文仪器</t>
  </si>
  <si>
    <t>医学诊断仪器</t>
  </si>
  <si>
    <t>核仪器</t>
  </si>
  <si>
    <t>特种检测仪器</t>
  </si>
  <si>
    <t>工艺实验设备</t>
  </si>
  <si>
    <t>计算机及其配套设备</t>
  </si>
  <si>
    <t>激光器</t>
  </si>
  <si>
    <t>其他仪器</t>
  </si>
  <si>
    <t>电子光学仪器</t>
  </si>
  <si>
    <t>力学性能测试仪器</t>
  </si>
  <si>
    <t>长度计量仪器</t>
  </si>
  <si>
    <t>通用电子测量仪器</t>
  </si>
  <si>
    <t>海洋水文测量仪器</t>
  </si>
  <si>
    <t>电法仪器</t>
  </si>
  <si>
    <t>气象台站观测仪器</t>
  </si>
  <si>
    <t>天体测量仪器</t>
  </si>
  <si>
    <t>临床检验分析仪器</t>
  </si>
  <si>
    <t>核辐射探测仪器</t>
  </si>
  <si>
    <t>射线检测仪器</t>
  </si>
  <si>
    <t>汽车工艺实验设备</t>
  </si>
  <si>
    <t>计算机</t>
  </si>
  <si>
    <t>激光器1401</t>
  </si>
  <si>
    <t>其他</t>
  </si>
  <si>
    <t>质谱仪器</t>
  </si>
  <si>
    <t>大地测量仪器</t>
  </si>
  <si>
    <t>热学计量仪器</t>
  </si>
  <si>
    <t>射频和微波测试仪器</t>
  </si>
  <si>
    <t>多要素水文气象测量系统</t>
  </si>
  <si>
    <t>电磁法仪器</t>
  </si>
  <si>
    <t>高空气象探测仪器</t>
  </si>
  <si>
    <t>地面天文望远镜</t>
  </si>
  <si>
    <t>影像诊断仪器</t>
  </si>
  <si>
    <t>活化分析仪器</t>
  </si>
  <si>
    <t>超声检测仪器</t>
  </si>
  <si>
    <t>化工、制药工艺实验设备</t>
  </si>
  <si>
    <t>服务器</t>
  </si>
  <si>
    <t>激光器其他</t>
  </si>
  <si>
    <t>X射线仪器</t>
  </si>
  <si>
    <t>光电测量仪器</t>
  </si>
  <si>
    <t>力学计量仪器</t>
  </si>
  <si>
    <t>通讯测量仪器</t>
  </si>
  <si>
    <t>海洋生物调查仪器</t>
  </si>
  <si>
    <t>磁法仪器</t>
  </si>
  <si>
    <t>特殊大气探测仪器</t>
  </si>
  <si>
    <t>空间天文望远镜</t>
  </si>
  <si>
    <t>电子诊察仪器</t>
  </si>
  <si>
    <t>离子束分析仪器</t>
  </si>
  <si>
    <t>电磁检测仪器</t>
  </si>
  <si>
    <t>电子工艺实验设备</t>
  </si>
  <si>
    <t>软件</t>
  </si>
  <si>
    <t>光谱仪器</t>
  </si>
  <si>
    <t>声学振动仪器</t>
  </si>
  <si>
    <t>电磁学计量仪器</t>
  </si>
  <si>
    <t>网络分析仪器</t>
  </si>
  <si>
    <t>海水物理量测量仪器</t>
  </si>
  <si>
    <t>重力仪器</t>
  </si>
  <si>
    <t>主动大气遥感仪器</t>
  </si>
  <si>
    <t>天文仪器其他</t>
  </si>
  <si>
    <t>医学诊断仪器其他</t>
  </si>
  <si>
    <t>核效应分析仪器</t>
  </si>
  <si>
    <t>声发射检测仪器</t>
  </si>
  <si>
    <t>加工工艺实验设备</t>
  </si>
  <si>
    <t>数据采集及工作站</t>
  </si>
  <si>
    <t>色谱仪器</t>
  </si>
  <si>
    <t>颗粒度测量仪器</t>
  </si>
  <si>
    <t>时间频率计量仪器</t>
  </si>
  <si>
    <t>大规模集成电路测试仪器</t>
  </si>
  <si>
    <t>海洋遥感／遥测仪器</t>
  </si>
  <si>
    <t>地震仪器</t>
  </si>
  <si>
    <t>被动大气遥感仪器</t>
  </si>
  <si>
    <t>中子散射及衍射仪器</t>
  </si>
  <si>
    <t>光电检测仪器</t>
  </si>
  <si>
    <t>纺织工艺实验设备</t>
  </si>
  <si>
    <t>计算机及其配套设备其他</t>
  </si>
  <si>
    <t>波谱仪器</t>
  </si>
  <si>
    <t>探伤仪器</t>
  </si>
  <si>
    <t>声学计量仪器</t>
  </si>
  <si>
    <t>电子测量仪器其他</t>
  </si>
  <si>
    <t>海洋采样设备</t>
  </si>
  <si>
    <t>地球物理测井仪器</t>
  </si>
  <si>
    <t>高层大气/电离层探测器</t>
  </si>
  <si>
    <t>核仪器其他</t>
  </si>
  <si>
    <t>特种检测仪器其他</t>
  </si>
  <si>
    <t>食品工艺实验设备</t>
  </si>
  <si>
    <t>电化学仪器</t>
  </si>
  <si>
    <t>物理性能测试仪器其他</t>
  </si>
  <si>
    <t>光学计量仪器</t>
  </si>
  <si>
    <t>海洋仪器其他</t>
  </si>
  <si>
    <t>岩石矿物测试仪器</t>
  </si>
  <si>
    <t>对地观测仪器</t>
  </si>
  <si>
    <t>工艺实验设备其他</t>
  </si>
  <si>
    <t>显微镜及图像分析仪器</t>
  </si>
  <si>
    <t>电离辐射计量仪器</t>
  </si>
  <si>
    <t>地球探测仪器其他</t>
  </si>
  <si>
    <t>大气探测仪器其他</t>
  </si>
  <si>
    <t>热分析仪器</t>
  </si>
  <si>
    <t>电子学计量仪器</t>
  </si>
  <si>
    <t>生化分离分析仪器</t>
  </si>
  <si>
    <t>计量仪器其他</t>
  </si>
  <si>
    <t>环境与农业分析仪器</t>
  </si>
  <si>
    <t>样品前处理及制备仪器</t>
  </si>
  <si>
    <t>分析仪器其他</t>
  </si>
  <si>
    <t>核仪器其他其他</t>
  </si>
  <si>
    <t>010101透射电镜</t>
  </si>
  <si>
    <t>010201有机质谱仪</t>
  </si>
  <si>
    <t>010301X射线衍射仪</t>
  </si>
  <si>
    <t>010401紫外可见分光光度计</t>
  </si>
  <si>
    <t>010501气相色谱仪</t>
  </si>
  <si>
    <t>010601核磁共振波谱仪</t>
  </si>
  <si>
    <t>010701电化学传感器</t>
  </si>
  <si>
    <t>010801光学显微镜</t>
  </si>
  <si>
    <t>010901差热分析仪</t>
  </si>
  <si>
    <t>011001氨基酸及多肽分析仪</t>
  </si>
  <si>
    <t>011101大气污染监测仪器</t>
  </si>
  <si>
    <t>011201微波消解装置</t>
  </si>
  <si>
    <t>019900其他</t>
  </si>
  <si>
    <t>020101材料试验机</t>
  </si>
  <si>
    <t>020201经纬仪</t>
  </si>
  <si>
    <t>020301光放大器</t>
  </si>
  <si>
    <t>020401声速／声衰减测量仪</t>
  </si>
  <si>
    <t>020501粒子计数器</t>
  </si>
  <si>
    <t>020601X射线探伤仪</t>
  </si>
  <si>
    <t>029900其他</t>
  </si>
  <si>
    <t>030101螺旋线基准装置</t>
  </si>
  <si>
    <t>030201（273.15-1234.93）K温度基准装置</t>
  </si>
  <si>
    <t>03030120MN基准测力机</t>
  </si>
  <si>
    <t>030401超导强磁场标准</t>
  </si>
  <si>
    <t>030501氢原子钟</t>
  </si>
  <si>
    <t>030601耦合腔互易法声压基准</t>
  </si>
  <si>
    <t>030701光纤长度标准</t>
  </si>
  <si>
    <t>030801硫酸亚铁剂量计吸收剂量国家基准</t>
  </si>
  <si>
    <t>030901脉冲波形计量基准</t>
  </si>
  <si>
    <t>039900其他</t>
  </si>
  <si>
    <t>040101直流稳压／稳流电源</t>
  </si>
  <si>
    <t>040201EMI/EMC测试系统</t>
  </si>
  <si>
    <t>040301无线通讯测量仪</t>
  </si>
  <si>
    <t>040401矢量分析仪</t>
  </si>
  <si>
    <t>040501数字电路测试系统</t>
  </si>
  <si>
    <t>049900其他</t>
  </si>
  <si>
    <t>050101波浪测量仪器</t>
  </si>
  <si>
    <t>050201锚系水文气象资料浮标系统</t>
  </si>
  <si>
    <t>050301叶绿素与初级生产力调查仪器</t>
  </si>
  <si>
    <t>050401海水声学特性测量仪器</t>
  </si>
  <si>
    <t>050501海洋表面波雷达（高频地波）</t>
  </si>
  <si>
    <t>050601采水器</t>
  </si>
  <si>
    <t>059900其他</t>
  </si>
  <si>
    <t>060101直流电法仪</t>
  </si>
  <si>
    <t>060201大地电磁法仪</t>
  </si>
  <si>
    <t>060301磁通门磁力仪</t>
  </si>
  <si>
    <t>060401石英弹簧重力仪</t>
  </si>
  <si>
    <t>060501浅层地震仪</t>
  </si>
  <si>
    <t>060601电法测井仪</t>
  </si>
  <si>
    <t>060701磁化率测试仪</t>
  </si>
  <si>
    <t>069900其他</t>
  </si>
  <si>
    <t>070101地面气象观测仪器</t>
  </si>
  <si>
    <t>070201无线电气象探空仪/地面接收设备</t>
  </si>
  <si>
    <t>070301大气电场仪</t>
  </si>
  <si>
    <t>070401微波气象雷达</t>
  </si>
  <si>
    <t>070501太阳/大气光谱辐射仪/光度计</t>
  </si>
  <si>
    <t>070601电离层探测仪</t>
  </si>
  <si>
    <t>070701成像光谱仪</t>
  </si>
  <si>
    <t>079900其他</t>
  </si>
  <si>
    <t>080101多普勒测距仪</t>
  </si>
  <si>
    <t>080201光学、红外望远镜</t>
  </si>
  <si>
    <t>080301X射线望远镜</t>
  </si>
  <si>
    <t>089900其他</t>
  </si>
  <si>
    <t>090101血液分析仪</t>
  </si>
  <si>
    <t>090201X射线断层扫描诊断仪</t>
  </si>
  <si>
    <t>090301心电图机</t>
  </si>
  <si>
    <t>099900其他</t>
  </si>
  <si>
    <t>100101γ射线辐射仪</t>
  </si>
  <si>
    <t>100201中子活化分析仪</t>
  </si>
  <si>
    <t>100301沟道效应分析仪</t>
  </si>
  <si>
    <t>100401正电子湮没仪</t>
  </si>
  <si>
    <t>100501中子散射谱仪</t>
  </si>
  <si>
    <t>109900其他</t>
  </si>
  <si>
    <t>110101高性能射线DR/ICT在线检测装置</t>
  </si>
  <si>
    <t>110201超声波测厚仪</t>
  </si>
  <si>
    <t>110301钢质管道高速漏磁探伤装置</t>
  </si>
  <si>
    <t>110401多通道声发射仪</t>
  </si>
  <si>
    <t>110501钢板表面缺陷在线检测仪</t>
  </si>
  <si>
    <t>119900其他</t>
  </si>
  <si>
    <t>120101红外线汽车排气分析仪</t>
  </si>
  <si>
    <t>120201蒸馏工艺实验设备</t>
  </si>
  <si>
    <t>120301电路板制造工艺实验设备</t>
  </si>
  <si>
    <t>120401机加工工艺实验设备</t>
  </si>
  <si>
    <t>120501纺织称量仪器</t>
  </si>
  <si>
    <t>120601发酵工艺实验设备</t>
  </si>
  <si>
    <t>129900其他</t>
  </si>
  <si>
    <t>990000其他</t>
  </si>
  <si>
    <t>130101计算机</t>
  </si>
  <si>
    <t>130201服务器</t>
  </si>
  <si>
    <t>130301软件</t>
  </si>
  <si>
    <t>130401数据采集及工作站</t>
  </si>
  <si>
    <t>139900其他</t>
  </si>
  <si>
    <t>140101激光器</t>
  </si>
  <si>
    <t>149900其他</t>
  </si>
  <si>
    <t>010102扫描电镜</t>
  </si>
  <si>
    <t>010202无机质谱仪</t>
  </si>
  <si>
    <t>010302X射线荧光光谱仪</t>
  </si>
  <si>
    <t>010402荧光分光光度计</t>
  </si>
  <si>
    <t>010502液相色谱仪</t>
  </si>
  <si>
    <t>010602顺磁共振波谱仪</t>
  </si>
  <si>
    <t>010702库仑分析仪</t>
  </si>
  <si>
    <t>010802激光共焦显微镜</t>
  </si>
  <si>
    <t>010902示差扫描量热计</t>
  </si>
  <si>
    <t>011002凝胶扫描仪</t>
  </si>
  <si>
    <t>011102COD分析仪</t>
  </si>
  <si>
    <t>011202微波萃取装置</t>
  </si>
  <si>
    <t>020102硬度计</t>
  </si>
  <si>
    <t>020202水准仪</t>
  </si>
  <si>
    <t>020302光波长计</t>
  </si>
  <si>
    <t>020402声纳仪</t>
  </si>
  <si>
    <t>020502粒度分布测量仪</t>
  </si>
  <si>
    <t>020602磁力探伤仪</t>
  </si>
  <si>
    <t>030102多齿分度台基准装置</t>
  </si>
  <si>
    <t>030202银、铝、锌、锡、铟、镓水三相点定点装置</t>
  </si>
  <si>
    <t>030302300N副基准测力机</t>
  </si>
  <si>
    <t>030402磁感应强度国家基准</t>
  </si>
  <si>
    <t>030502激光冷却铯原子喷泉时间频率基准</t>
  </si>
  <si>
    <t>030602毫瓦级超声功率副基准装置</t>
  </si>
  <si>
    <t>030702光纤损耗标准</t>
  </si>
  <si>
    <t>030802中能X射线（60-250）keV照射量基准</t>
  </si>
  <si>
    <t>030902信号发生器检定装置</t>
  </si>
  <si>
    <t>040102信号发生器</t>
  </si>
  <si>
    <t>040202天线和雷达截面测量系统</t>
  </si>
  <si>
    <t>040302有线通讯测量仪</t>
  </si>
  <si>
    <t>040402逻辑分析仪</t>
  </si>
  <si>
    <t>040502模拟电路测试系统</t>
  </si>
  <si>
    <t>050102潮汐测量仪器</t>
  </si>
  <si>
    <t>050202水下多参数综合观测系统</t>
  </si>
  <si>
    <t>050302微生物调查仪器</t>
  </si>
  <si>
    <t>050402海洋水体光学特性测量仪器</t>
  </si>
  <si>
    <t>050502多光谱扫描仪</t>
  </si>
  <si>
    <t>050602底质采样器</t>
  </si>
  <si>
    <t>060102交流电法仪</t>
  </si>
  <si>
    <t>060202瞬变电磁法仪</t>
  </si>
  <si>
    <t>060302质子旋进磁力仪</t>
  </si>
  <si>
    <t>060402金属弹簧重力仪</t>
  </si>
  <si>
    <t>060502深层地震仪</t>
  </si>
  <si>
    <t>060602磁法测井仪</t>
  </si>
  <si>
    <t>060702密度测试仪</t>
  </si>
  <si>
    <t>070102自动气象站</t>
  </si>
  <si>
    <t>070202臭氧探空仪/特殊要素探测器</t>
  </si>
  <si>
    <t>070302雷电定位仪</t>
  </si>
  <si>
    <t>070402毫米波测云雷达</t>
  </si>
  <si>
    <t>070502紫外大气光谱辐射仪</t>
  </si>
  <si>
    <t>070602中频相干散射雷达</t>
  </si>
  <si>
    <t>070702合成孔径雷达</t>
  </si>
  <si>
    <t>080102等高仪</t>
  </si>
  <si>
    <t>080202毫米波望远镜</t>
  </si>
  <si>
    <t>080302γ射线望远镜</t>
  </si>
  <si>
    <t>090102细菌分析仪</t>
  </si>
  <si>
    <t>090202核磁共振断层诊断仪</t>
  </si>
  <si>
    <t>090302脑电图仪</t>
  </si>
  <si>
    <t>100102α射线辐射仪</t>
  </si>
  <si>
    <t>100202带电粒子活化分析仪</t>
  </si>
  <si>
    <t>100302核反应分析仪</t>
  </si>
  <si>
    <t>100402穆斯堡尔谱仪</t>
  </si>
  <si>
    <t>100502中子衍射谱仪</t>
  </si>
  <si>
    <t>110102便携式高性能射线DR检测装置</t>
  </si>
  <si>
    <t>110202厚钢板超声扫描成象检测仪</t>
  </si>
  <si>
    <t>110302带保温层承压设备脉冲涡流测厚仪</t>
  </si>
  <si>
    <t>110402全数字化声发射仪</t>
  </si>
  <si>
    <t>110502复合式气体检测仪</t>
  </si>
  <si>
    <t>120102模拟汽车运输振动台</t>
  </si>
  <si>
    <t>120202高压浸取工艺实验设备</t>
  </si>
  <si>
    <t>120302半导体集成电路工艺实验设备</t>
  </si>
  <si>
    <t>120402电加工工艺实验设备</t>
  </si>
  <si>
    <t>120502纺织附属设备</t>
  </si>
  <si>
    <t>120602乳制品工艺实验设备</t>
  </si>
  <si>
    <t>010103电子探针</t>
  </si>
  <si>
    <t>010203同位素质谱仪</t>
  </si>
  <si>
    <t>010303X射线能谱仪</t>
  </si>
  <si>
    <t>010403原子吸收分光光度计</t>
  </si>
  <si>
    <t>010503离子色谱仪</t>
  </si>
  <si>
    <t>010699其他</t>
  </si>
  <si>
    <t>010703极谱仪</t>
  </si>
  <si>
    <t>010803扫描探针显微镜</t>
  </si>
  <si>
    <t>010903热天平</t>
  </si>
  <si>
    <t>011003生物化学发光仪</t>
  </si>
  <si>
    <t>011103BOD分析仪</t>
  </si>
  <si>
    <t>011203快速溶液萃取装置</t>
  </si>
  <si>
    <t>020103高温高压三轴仪</t>
  </si>
  <si>
    <t>020299其他</t>
  </si>
  <si>
    <t>020303光功率计</t>
  </si>
  <si>
    <t>020403声学海流剖面仪</t>
  </si>
  <si>
    <t>020503孔隙度／比表面测量仪</t>
  </si>
  <si>
    <t>020603超声探伤仪</t>
  </si>
  <si>
    <t>030103激光小角度测量仪基准装置</t>
  </si>
  <si>
    <t>030203（273.15-692.677）K一等温度标准装置</t>
  </si>
  <si>
    <t>0303031kN副基准测力机</t>
  </si>
  <si>
    <t>030403直流电阻副基准</t>
  </si>
  <si>
    <t>030503铯微波综合器</t>
  </si>
  <si>
    <t>030603气导听力零级基准装置</t>
  </si>
  <si>
    <t>030703光纤群折射率测量装置</t>
  </si>
  <si>
    <t>030803丙胺酸/ESR吸收剂量标准</t>
  </si>
  <si>
    <t>030903自动网络参数标准</t>
  </si>
  <si>
    <t>040103示波器</t>
  </si>
  <si>
    <t>040203信号开发和截获测量系统</t>
  </si>
  <si>
    <t>040303数字通讯测量仪</t>
  </si>
  <si>
    <t>040499其他</t>
  </si>
  <si>
    <t>040503数模混合信号测试系统</t>
  </si>
  <si>
    <t>050103海流测量仪器</t>
  </si>
  <si>
    <t>050203台站水文气象自动观测系统</t>
  </si>
  <si>
    <t>050303浮游生物调查仪器</t>
  </si>
  <si>
    <t>050403海洋电磁学测量仪器</t>
  </si>
  <si>
    <t>050503合成孔径雷达</t>
  </si>
  <si>
    <t>050603生物采样器</t>
  </si>
  <si>
    <t>060103激发极化法仪</t>
  </si>
  <si>
    <t>060203频率域电磁法仪</t>
  </si>
  <si>
    <t>060303光泵磁力仪</t>
  </si>
  <si>
    <t>060403超导重力仪</t>
  </si>
  <si>
    <t>060503天然地震仪</t>
  </si>
  <si>
    <t>060603电磁法测井仪</t>
  </si>
  <si>
    <t>060703岩石硬度测试仪</t>
  </si>
  <si>
    <t>070103大气辐射通量仪</t>
  </si>
  <si>
    <t>070203气象火箭与箭载传感器</t>
  </si>
  <si>
    <t>070303雷电辐射仪</t>
  </si>
  <si>
    <t>070403晴空探测雷达、风廓线仪</t>
  </si>
  <si>
    <t>070503红外辐射计</t>
  </si>
  <si>
    <t>070603流星雷达</t>
  </si>
  <si>
    <t>070703干涉合成孔径雷达</t>
  </si>
  <si>
    <t>080103天体照相仪</t>
  </si>
  <si>
    <t>080203射电望远镜</t>
  </si>
  <si>
    <t>080303可见光、紫外和红外望远镜</t>
  </si>
  <si>
    <t>090103尿液分析仪</t>
  </si>
  <si>
    <t>090203单光子断层成像仪</t>
  </si>
  <si>
    <t>090303肌电图仪</t>
  </si>
  <si>
    <t>100103β射线辐射仪</t>
  </si>
  <si>
    <t>100299其他</t>
  </si>
  <si>
    <t>100303加速器质谱仪</t>
  </si>
  <si>
    <t>100403扰动角关联和角分布谱仪</t>
  </si>
  <si>
    <t>100599其他</t>
  </si>
  <si>
    <t>110103便携式高性能射线DR/CBS检测装置</t>
  </si>
  <si>
    <t>110203低频超声导波管道减薄远程检测系统</t>
  </si>
  <si>
    <t>110303多通道磁记忆检测仪</t>
  </si>
  <si>
    <t>110403压力管道泄漏声发射检测仪器</t>
  </si>
  <si>
    <t>110503激光测距仪</t>
  </si>
  <si>
    <t>120103汽车操纵稳定性测试仪</t>
  </si>
  <si>
    <t>120203热交换工艺实验设备</t>
  </si>
  <si>
    <t>120303电真空器件工艺实验设备</t>
  </si>
  <si>
    <t>120403超声加工工艺实验设备</t>
  </si>
  <si>
    <t>120503纺织机械试验仪器</t>
  </si>
  <si>
    <t>120603粮油制品工艺实验设备</t>
  </si>
  <si>
    <t>010104电子能谱仪</t>
  </si>
  <si>
    <t>010204离子探针</t>
  </si>
  <si>
    <t>010399其他</t>
  </si>
  <si>
    <t>010404原子荧光光谱仪</t>
  </si>
  <si>
    <t>010504薄层扫描色谱仪</t>
  </si>
  <si>
    <t>010704电位滴定仪</t>
  </si>
  <si>
    <t>010804图像分析仪</t>
  </si>
  <si>
    <t>010904导热系数测定仪</t>
  </si>
  <si>
    <t>011004生化分析仪</t>
  </si>
  <si>
    <t>011104TOC分析仪</t>
  </si>
  <si>
    <t>011204固体萃取装置</t>
  </si>
  <si>
    <t>020104表面界面张力仪</t>
  </si>
  <si>
    <t>020304光时域反射仪</t>
  </si>
  <si>
    <t>020404声学计程仪</t>
  </si>
  <si>
    <t>020599其他</t>
  </si>
  <si>
    <t>020604涡流探伤仪</t>
  </si>
  <si>
    <t>030104表面粗糙度基准装置</t>
  </si>
  <si>
    <t>030204锌、锡、水三相点装置</t>
  </si>
  <si>
    <t>0303046kN副基准测力机</t>
  </si>
  <si>
    <t>030404电容损耗因数基准</t>
  </si>
  <si>
    <t>030504RF频率综合器</t>
  </si>
  <si>
    <t>030604骨导听力零级基准装置</t>
  </si>
  <si>
    <t>030704漫透射视觉</t>
  </si>
  <si>
    <t>030804标准热释光剂量计</t>
  </si>
  <si>
    <t>030904测量接收机</t>
  </si>
  <si>
    <t>040104数字频率计</t>
  </si>
  <si>
    <t>040204射频和微波测量系统</t>
  </si>
  <si>
    <t>040304光通讯测量仪</t>
  </si>
  <si>
    <t>040599其他</t>
  </si>
  <si>
    <t>050104海水温盐测量仪器</t>
  </si>
  <si>
    <t>050204船用水文气象自动观测系统</t>
  </si>
  <si>
    <t>050304底栖生物调查仪器</t>
  </si>
  <si>
    <t>050499其他</t>
  </si>
  <si>
    <t>050504多模态微波仪</t>
  </si>
  <si>
    <t>050604地质采样器</t>
  </si>
  <si>
    <t>060199其他</t>
  </si>
  <si>
    <t>060204混场源电磁法仪</t>
  </si>
  <si>
    <t>060304超导磁力仪</t>
  </si>
  <si>
    <t>060404激光重力仪</t>
  </si>
  <si>
    <t>060504强震仪</t>
  </si>
  <si>
    <t>060604声波测井仪</t>
  </si>
  <si>
    <t>060704原油水分测试仪</t>
  </si>
  <si>
    <t>070199其他</t>
  </si>
  <si>
    <t>070204平流层科学气球平台/探测器</t>
  </si>
  <si>
    <t>070304全天空云成像仪</t>
  </si>
  <si>
    <t>070404激光雷达</t>
  </si>
  <si>
    <t>070504微波/毫米波辐射计/波谱仪</t>
  </si>
  <si>
    <t>070604非相干散射雷达</t>
  </si>
  <si>
    <t>070704微波散射计</t>
  </si>
  <si>
    <t>080104赤道仪</t>
  </si>
  <si>
    <t>080299其他</t>
  </si>
  <si>
    <t>080399其他</t>
  </si>
  <si>
    <t>090104血气分析仪</t>
  </si>
  <si>
    <t>090204正电子扫描成像仪</t>
  </si>
  <si>
    <t>090304眼震电图仪</t>
  </si>
  <si>
    <t>100104中子辐射仪</t>
  </si>
  <si>
    <t>100304背散射分析仪</t>
  </si>
  <si>
    <t>100404μ介子自旋转动谱仪</t>
  </si>
  <si>
    <t>110104工业X光机</t>
  </si>
  <si>
    <t>110204超声波焊缝缺陷高度定量检测仪</t>
  </si>
  <si>
    <t>110304管线位置探测仪</t>
  </si>
  <si>
    <t>110404声发射检测仪</t>
  </si>
  <si>
    <t>110504红外测温仪</t>
  </si>
  <si>
    <t>120104汽车颠簸试验台</t>
  </si>
  <si>
    <t>120204化学反应工艺实验设备</t>
  </si>
  <si>
    <t>120304电子产品通用工艺实验设备</t>
  </si>
  <si>
    <t>120404热处理加工工艺实验设备</t>
  </si>
  <si>
    <t>120504纺织品染整设备</t>
  </si>
  <si>
    <t>120699其他</t>
  </si>
  <si>
    <t>010199其他</t>
  </si>
  <si>
    <t>010299其他</t>
  </si>
  <si>
    <t>010405光电直读光谱仪</t>
  </si>
  <si>
    <t>010505凝胶色谱仪</t>
  </si>
  <si>
    <t>010705离子浓度计</t>
  </si>
  <si>
    <t>010899其他</t>
  </si>
  <si>
    <t>010905热膨胀系数测定仪</t>
  </si>
  <si>
    <t>011005酶标仪</t>
  </si>
  <si>
    <t>011105烟尘浓度计</t>
  </si>
  <si>
    <t>011205超临界萃取装置</t>
  </si>
  <si>
    <t>020105接触角测量仪</t>
  </si>
  <si>
    <t>020305光频域测量仪</t>
  </si>
  <si>
    <t>020405声学悬浮沙浓度计</t>
  </si>
  <si>
    <t>020605伽马射线探伤仪</t>
  </si>
  <si>
    <t>030105石油螺纹参量基准装置</t>
  </si>
  <si>
    <t>030205（273.15-692.677）K温度工作基准装置</t>
  </si>
  <si>
    <t>0303051kN.m 基准扭矩机</t>
  </si>
  <si>
    <t>030405单相工频电能基准装置</t>
  </si>
  <si>
    <t>030505铷钟</t>
  </si>
  <si>
    <t>030605医用超声源标准装置</t>
  </si>
  <si>
    <t>030705漫透射视觉密度工作基准</t>
  </si>
  <si>
    <t>030805标准剂量计</t>
  </si>
  <si>
    <t>030905频谱分析仪</t>
  </si>
  <si>
    <t>040105扫频仪</t>
  </si>
  <si>
    <t>040299其他</t>
  </si>
  <si>
    <t>040399其他</t>
  </si>
  <si>
    <t>050105海洋深度测量仪器</t>
  </si>
  <si>
    <t>050299其他</t>
  </si>
  <si>
    <t>050399其他</t>
  </si>
  <si>
    <t>050505雷达高度计</t>
  </si>
  <si>
    <t>050699其他</t>
  </si>
  <si>
    <t>060205核磁共振找水仪</t>
  </si>
  <si>
    <t>060305霍尔效应磁力仪</t>
  </si>
  <si>
    <t>060405重力梯度仪</t>
  </si>
  <si>
    <t>060505检波器</t>
  </si>
  <si>
    <t>060605放射性测井仪</t>
  </si>
  <si>
    <t>060705岩石电参数测试仪</t>
  </si>
  <si>
    <t>070205系留气艇平台/探测器</t>
  </si>
  <si>
    <t>070305能见度仪</t>
  </si>
  <si>
    <t>070405无线电声探测系统</t>
  </si>
  <si>
    <t>070505全天空成像光谱辐射仪/光度计</t>
  </si>
  <si>
    <t>070605气辉成像光度计</t>
  </si>
  <si>
    <t>070705微波高度计</t>
  </si>
  <si>
    <t>080105四轴大型经纬仪</t>
  </si>
  <si>
    <t>090199其他</t>
  </si>
  <si>
    <t>090205透视激光数字成像系统</t>
  </si>
  <si>
    <t>090305电声诊断仪</t>
  </si>
  <si>
    <t>100105X射线辐射仪</t>
  </si>
  <si>
    <t>100399其他</t>
  </si>
  <si>
    <t>100499其他</t>
  </si>
  <si>
    <t>110105射线/污染探测计</t>
  </si>
  <si>
    <t>110205非金属超声波检测仪</t>
  </si>
  <si>
    <t>110305管道本体腐蚀内检测仪</t>
  </si>
  <si>
    <t>110405管道泄漏检测仪</t>
  </si>
  <si>
    <t>110505加速度测试仪</t>
  </si>
  <si>
    <t>120105汽车电控系统检测仪</t>
  </si>
  <si>
    <t>120205纯化工艺实验设备</t>
  </si>
  <si>
    <t>120399其他</t>
  </si>
  <si>
    <t>120499其他</t>
  </si>
  <si>
    <t>120505纺织设备</t>
  </si>
  <si>
    <t>010406激光光谱仪</t>
  </si>
  <si>
    <t>010506超临界色谱仪</t>
  </si>
  <si>
    <t>010706酸度计</t>
  </si>
  <si>
    <t>010906热成像仪</t>
  </si>
  <si>
    <t>011006DNA合成仪</t>
  </si>
  <si>
    <t>011106油污染测量仪</t>
  </si>
  <si>
    <t>011206冷冻干燥机</t>
  </si>
  <si>
    <t>020106粘度计</t>
  </si>
  <si>
    <t>020306光偏振态分析仪</t>
  </si>
  <si>
    <t>020406振动仪</t>
  </si>
  <si>
    <t>020699其他</t>
  </si>
  <si>
    <t>030106平面度国家基准装置</t>
  </si>
  <si>
    <t>030206（13.8033-273.16）K基准装置</t>
  </si>
  <si>
    <t>0303065kN .m基准扭矩机</t>
  </si>
  <si>
    <t>030406直流电动势副基准</t>
  </si>
  <si>
    <t>030599其他</t>
  </si>
  <si>
    <t>030606工业超声源标准装置</t>
  </si>
  <si>
    <t>030706曝光量基准</t>
  </si>
  <si>
    <t>030899其他</t>
  </si>
  <si>
    <t>030906矢量网络分析仪</t>
  </si>
  <si>
    <t>040106集成电路测试仪</t>
  </si>
  <si>
    <t>050106海冰测量仪器</t>
  </si>
  <si>
    <t>050506多波段CCD相机</t>
  </si>
  <si>
    <t>060206地质雷达</t>
  </si>
  <si>
    <t>060306磁阻效应磁力仪</t>
  </si>
  <si>
    <t>060499其他</t>
  </si>
  <si>
    <t>060506地震勘探震源</t>
  </si>
  <si>
    <t>060606重力测井仪</t>
  </si>
  <si>
    <t>060799其他</t>
  </si>
  <si>
    <t>070299其他</t>
  </si>
  <si>
    <t>070306超声温度、风速脉动仪</t>
  </si>
  <si>
    <t>070406声雷达</t>
  </si>
  <si>
    <t>070506微压计</t>
  </si>
  <si>
    <t>070606极光成像光度计</t>
  </si>
  <si>
    <t>070799其他</t>
  </si>
  <si>
    <t>080199其他</t>
  </si>
  <si>
    <t>090206X射线诊断机</t>
  </si>
  <si>
    <t>090306监护系统</t>
  </si>
  <si>
    <t>100199其他</t>
  </si>
  <si>
    <t>110199其他</t>
  </si>
  <si>
    <t>110299其他</t>
  </si>
  <si>
    <t>110306管道腐蚀防护状态检测仪</t>
  </si>
  <si>
    <t>110406SCOUT结构在线监测仪</t>
  </si>
  <si>
    <t>110506管道录象检测仪</t>
  </si>
  <si>
    <t>120106汽车发动机吊装架</t>
  </si>
  <si>
    <t>120299其他</t>
  </si>
  <si>
    <t>120599其他</t>
  </si>
  <si>
    <t>010407光谱成像仪</t>
  </si>
  <si>
    <t>010507电泳仪</t>
  </si>
  <si>
    <t>010799其他</t>
  </si>
  <si>
    <t>010999其他</t>
  </si>
  <si>
    <t>011007DNA测序仪</t>
  </si>
  <si>
    <t>011107浊度计</t>
  </si>
  <si>
    <t>011207自动脱水机</t>
  </si>
  <si>
    <t>020199其他</t>
  </si>
  <si>
    <t>020307光纤多参数测量仪</t>
  </si>
  <si>
    <t>020499其他</t>
  </si>
  <si>
    <t>030107圆锥量规锥度国家基准装置</t>
  </si>
  <si>
    <t>0302071234.93 k – 2473 k+B227温度基准</t>
  </si>
  <si>
    <t>030307(0.5～50)N.m 扭矩基准机</t>
  </si>
  <si>
    <t>030407100kHz以下交流电流国家基准</t>
  </si>
  <si>
    <t>030607电声标准装置</t>
  </si>
  <si>
    <t>030707光电探测器光谱响应度标准装置</t>
  </si>
  <si>
    <t>030999其他</t>
  </si>
  <si>
    <t>040107图示仪</t>
  </si>
  <si>
    <t>050107水色及透明度测量仪器</t>
  </si>
  <si>
    <t>050507机载红外测温仪</t>
  </si>
  <si>
    <t>060299其他</t>
  </si>
  <si>
    <t>060399其他</t>
  </si>
  <si>
    <t>060599其他</t>
  </si>
  <si>
    <t>060607地震测井仪</t>
  </si>
  <si>
    <t>070307气溶胶粒谱仪</t>
  </si>
  <si>
    <t>070499其他</t>
  </si>
  <si>
    <t>070507GPS水汽遥感仪</t>
  </si>
  <si>
    <t>070699其他</t>
  </si>
  <si>
    <t>090207超声波诊断机</t>
  </si>
  <si>
    <t>090307肺功能检测仪</t>
  </si>
  <si>
    <t>110307油罐底版腐蚀状况漏磁检测仪</t>
  </si>
  <si>
    <t>110407SWEAS数字式全波形声发射检测系统</t>
  </si>
  <si>
    <t>110599其他</t>
  </si>
  <si>
    <t>120107汽车减速度仪</t>
  </si>
  <si>
    <t>010408光声光谱仪</t>
  </si>
  <si>
    <t>010599其他</t>
  </si>
  <si>
    <t>011008DNA样本制备仪</t>
  </si>
  <si>
    <t>011108环境噪声测量仪</t>
  </si>
  <si>
    <t>011208旋转薄膜蒸发仪</t>
  </si>
  <si>
    <t>020399其他</t>
  </si>
  <si>
    <t>030108齿轮渐开线标准装置</t>
  </si>
  <si>
    <t>030208水流量基准</t>
  </si>
  <si>
    <t>030308(5～2000)L容量基准装置</t>
  </si>
  <si>
    <t>03040840Hz-15000Hz交流功率国家基准</t>
  </si>
  <si>
    <t>030699其他</t>
  </si>
  <si>
    <t>030708(0.1～70)W激光功率基准装置</t>
  </si>
  <si>
    <t>040108频谱分析仪</t>
  </si>
  <si>
    <t>050108综合测量仪器</t>
  </si>
  <si>
    <t>050508中分辨率成像光谱仪</t>
  </si>
  <si>
    <t>060608核磁共振测井仪</t>
  </si>
  <si>
    <t>070308云/冰晶粒谱仪</t>
  </si>
  <si>
    <t>070508掩星大气探测仪</t>
  </si>
  <si>
    <t>090299其他</t>
  </si>
  <si>
    <t>090308血流图仪</t>
  </si>
  <si>
    <t>110308表面裂纹漏磁检测仪</t>
  </si>
  <si>
    <t>110408智能声发射系列化检测仪器</t>
  </si>
  <si>
    <t>120108汽车气压制动实验台</t>
  </si>
  <si>
    <t>010409红外光谱仪</t>
  </si>
  <si>
    <t>011009基因导入仪</t>
  </si>
  <si>
    <t>011109土壤水分测量仪</t>
  </si>
  <si>
    <t>011209超薄切片机</t>
  </si>
  <si>
    <t>030109量块工作基准</t>
  </si>
  <si>
    <t>030209气体流量基准装置</t>
  </si>
  <si>
    <t>030309(0.5～4000)mL容量基准装置</t>
  </si>
  <si>
    <t>0304091 MHz以下交流电压国家基准</t>
  </si>
  <si>
    <t>030709荧光亮度标准装置</t>
  </si>
  <si>
    <t>040199其他</t>
  </si>
  <si>
    <t>050199其他</t>
  </si>
  <si>
    <t>050509海洋水色测量仪</t>
  </si>
  <si>
    <t>060699其他</t>
  </si>
  <si>
    <t>070309降水粒谱仪</t>
  </si>
  <si>
    <t>070509临边大气探测仪</t>
  </si>
  <si>
    <t>090309电子压力测定装置</t>
  </si>
  <si>
    <t>110309智能低频电磁检测扫描仪</t>
  </si>
  <si>
    <t>110409全数字全波形声发射仪器</t>
  </si>
  <si>
    <t>120109汽车拖拉机综合测试仪</t>
  </si>
  <si>
    <t>010410拉曼光谱仪</t>
  </si>
  <si>
    <t>011010多肽合成仪</t>
  </si>
  <si>
    <t>011110土壤养分测试仪</t>
  </si>
  <si>
    <t>011210组织包埋机</t>
  </si>
  <si>
    <t>03011026米动态校准仪标准装置</t>
  </si>
  <si>
    <t>030210音速喷嘴法气体流量标准装置</t>
  </si>
  <si>
    <t>030310塑料球压痕硬度基准</t>
  </si>
  <si>
    <t>030410数字多用表检定装置</t>
  </si>
  <si>
    <t>030710雾度校准装置</t>
  </si>
  <si>
    <t>050599其他</t>
  </si>
  <si>
    <t>070399其他</t>
  </si>
  <si>
    <t>070510偏振成像辐射仪</t>
  </si>
  <si>
    <t>090310神经功能测定仪</t>
  </si>
  <si>
    <t>110310杂散电流快速检测仪</t>
  </si>
  <si>
    <t>110499其他</t>
  </si>
  <si>
    <t>120110汽车无荷测动表</t>
  </si>
  <si>
    <t>010411圆二色光谱仪</t>
  </si>
  <si>
    <t>011011PCR仪</t>
  </si>
  <si>
    <t>011111光合测定仪</t>
  </si>
  <si>
    <t>011211振荡器</t>
  </si>
  <si>
    <t>030111光学仪器检具检定装置</t>
  </si>
  <si>
    <t>030211皂膜式气体流量标准装置</t>
  </si>
  <si>
    <t>030311洛氏硬度国家副基准</t>
  </si>
  <si>
    <t>030411数字功率表标准装置</t>
  </si>
  <si>
    <t>030711色度国家基准</t>
  </si>
  <si>
    <t>070599其他</t>
  </si>
  <si>
    <t>090311内窥镜</t>
  </si>
  <si>
    <t>110399其他</t>
  </si>
  <si>
    <t>120199其他</t>
  </si>
  <si>
    <t>010412旋光分析仪</t>
  </si>
  <si>
    <t>011012流式细胞仪</t>
  </si>
  <si>
    <t>011112根系分析仪</t>
  </si>
  <si>
    <t>011212热解析装置</t>
  </si>
  <si>
    <t>030112线纹工作基准装置</t>
  </si>
  <si>
    <t>030212pVtt法气体流量计</t>
  </si>
  <si>
    <t>030312表面洛氏硬度国家副基准</t>
  </si>
  <si>
    <t>030412直流数字电压表标准装置</t>
  </si>
  <si>
    <t>030712常温黑体辐射标准</t>
  </si>
  <si>
    <t>090399其他</t>
  </si>
  <si>
    <t>010499其他</t>
  </si>
  <si>
    <t>011013细胞分析仪</t>
  </si>
  <si>
    <t>011113叶绿素测定仪</t>
  </si>
  <si>
    <t>011213热裂解装置</t>
  </si>
  <si>
    <t>030113双频激光干涉仪标准装置</t>
  </si>
  <si>
    <t>030213活塞式压力基准</t>
  </si>
  <si>
    <t>030313布氏硬度基准装置</t>
  </si>
  <si>
    <t>030413音频电量标准装置FX12</t>
  </si>
  <si>
    <t>030713激光能量基准</t>
  </si>
  <si>
    <t>011014细胞融合仪</t>
  </si>
  <si>
    <t>011114光合作用有效辐射仪</t>
  </si>
  <si>
    <t>011214吹扫捕集装置</t>
  </si>
  <si>
    <t>030114塞规检定装置</t>
  </si>
  <si>
    <t>030214微压基准</t>
  </si>
  <si>
    <t>030314维氏硬度基准装置</t>
  </si>
  <si>
    <t>030414磁通量具标准装置</t>
  </si>
  <si>
    <t>030714光度国家基准</t>
  </si>
  <si>
    <t>011015生物大分子分析系统</t>
  </si>
  <si>
    <t>011199其他</t>
  </si>
  <si>
    <t>011215匀浆机</t>
  </si>
  <si>
    <t>030115环规检定装置</t>
  </si>
  <si>
    <t>030215铂铑30-铂铑6热电偶检定装置</t>
  </si>
  <si>
    <t>030315显微硬度基准装置</t>
  </si>
  <si>
    <t>030415强磁场标准装置</t>
  </si>
  <si>
    <t>030715激光衰减器标准</t>
  </si>
  <si>
    <t>011016蛋白纯化仪</t>
  </si>
  <si>
    <t>011216超声粉碎机</t>
  </si>
  <si>
    <t>030116旋光度标准装置</t>
  </si>
  <si>
    <t>030228铂铑10-铂热电偶固定点检定装置</t>
  </si>
  <si>
    <t>030316肖氏硬度副基准装置</t>
  </si>
  <si>
    <t>030416直流高阻计检定装置</t>
  </si>
  <si>
    <t>030716照度国家基准</t>
  </si>
  <si>
    <t>011017蛋白测序仪</t>
  </si>
  <si>
    <t>011217采样装置</t>
  </si>
  <si>
    <t>030117基线尺热膨胀系数检定装置</t>
  </si>
  <si>
    <t>030299其他</t>
  </si>
  <si>
    <t>030317高频振动基准装置</t>
  </si>
  <si>
    <t>030417耐电压测试仪及静电电压表检定装置</t>
  </si>
  <si>
    <t>030717漫透射视觉密度工作基准</t>
  </si>
  <si>
    <t>011018多参数免疫分析仪</t>
  </si>
  <si>
    <t>011299其他</t>
  </si>
  <si>
    <t>030118原子力显微镜</t>
  </si>
  <si>
    <t>030318中频振动基准装置</t>
  </si>
  <si>
    <t>030418非铁磁金属电导率标准</t>
  </si>
  <si>
    <t>030718亮度国家基准</t>
  </si>
  <si>
    <t>011019蛋白凝胶系统</t>
  </si>
  <si>
    <t>030119扫描隧道显微镜</t>
  </si>
  <si>
    <t>030319低频垂直向振动副基准装置</t>
  </si>
  <si>
    <t>030419音频电压比率标准</t>
  </si>
  <si>
    <t>0307190/45漫反射因数标准装置</t>
  </si>
  <si>
    <t>011020生物芯片系统</t>
  </si>
  <si>
    <t>030120纳米测量机</t>
  </si>
  <si>
    <t>030320低频水平向振动副基准装置</t>
  </si>
  <si>
    <t>030420电感标准装置</t>
  </si>
  <si>
    <t>030720总光通量国家基准</t>
  </si>
  <si>
    <t>011021高通量药物筛选仪</t>
  </si>
  <si>
    <t>030121激光跟踪仪</t>
  </si>
  <si>
    <t>030321冲击加速度基准装置</t>
  </si>
  <si>
    <t>030421模拟应变量标准装置</t>
  </si>
  <si>
    <t>030721色温度国家基准</t>
  </si>
  <si>
    <t>011022SNP遗传多态性分析仪</t>
  </si>
  <si>
    <t>030122双频激光干涉仪</t>
  </si>
  <si>
    <t>030322塑料洛氏硬度国家基准</t>
  </si>
  <si>
    <t>030422数字阻抗电桥标准装置</t>
  </si>
  <si>
    <t>030722光谱辐射亮度国家基准</t>
  </si>
  <si>
    <t>011023离心机</t>
  </si>
  <si>
    <t>030123测量显微镜</t>
  </si>
  <si>
    <t>030323液体密度基准装置</t>
  </si>
  <si>
    <t>030423变压比电桥检定装置</t>
  </si>
  <si>
    <t>030723光谱辐射照度国家基准</t>
  </si>
  <si>
    <t>011099其他</t>
  </si>
  <si>
    <t>030124X荧光测厚仪</t>
  </si>
  <si>
    <t>030324杠杆式力标准装置</t>
  </si>
  <si>
    <t>030424直流电动势工作基准装置</t>
  </si>
  <si>
    <t>030724近红外漫反射比副基准</t>
  </si>
  <si>
    <t>030125台阶高度测量仪</t>
  </si>
  <si>
    <t>030325测力仪标准装置</t>
  </si>
  <si>
    <t>030425磁记录材料磁特性标准装置</t>
  </si>
  <si>
    <t>030725光纤功率工作标准</t>
  </si>
  <si>
    <t>0301266米测长机</t>
  </si>
  <si>
    <t>030326二等金属量器标准装置</t>
  </si>
  <si>
    <t>030426电流电压交直流转换标准装置</t>
  </si>
  <si>
    <t>030726长波长光通信光功率工作基准</t>
  </si>
  <si>
    <t>030127圆柱度测量仪</t>
  </si>
  <si>
    <t>030327一等玻璃量器标准装置</t>
  </si>
  <si>
    <t>030427交直流电压电流功率表检定装置</t>
  </si>
  <si>
    <t>030727荧光高压汞灯总光通量工作基准</t>
  </si>
  <si>
    <t>030128电子经纬仪</t>
  </si>
  <si>
    <t>030328洛氏硬度工作基准装置</t>
  </si>
  <si>
    <t>030428直流电压基准装置</t>
  </si>
  <si>
    <t>030728玻璃材料折射率标准装置</t>
  </si>
  <si>
    <t>030129电子水准仪</t>
  </si>
  <si>
    <t>030329计量罐容量检定装置</t>
  </si>
  <si>
    <t>0304291V及10V约瑟夫森串联结阵</t>
  </si>
  <si>
    <t>030799其他</t>
  </si>
  <si>
    <t>030130633nm碘稳频激光波长基准</t>
  </si>
  <si>
    <t>030330落锤式冲击力标准装置</t>
  </si>
  <si>
    <t>030430固态电压标准</t>
  </si>
  <si>
    <t>030131543nm碘稳频激光波长标准</t>
  </si>
  <si>
    <t>030331气体密度计检定装置</t>
  </si>
  <si>
    <t>030499其他</t>
  </si>
  <si>
    <t>030132612nm碘稳频激光波长基准</t>
  </si>
  <si>
    <t>030332液体密度计检定装置</t>
  </si>
  <si>
    <t>0301331.5um稳频激光波长标准</t>
  </si>
  <si>
    <t>030333比较法中频振动标准装置</t>
  </si>
  <si>
    <t>030134纳米精度光栅检定装置</t>
  </si>
  <si>
    <t>030334真空学质量比较仪系统M-ONE</t>
  </si>
  <si>
    <t>030199其他</t>
  </si>
  <si>
    <t>030335质量基准比较仪</t>
  </si>
  <si>
    <t>030336振动标准系统CLV1000</t>
  </si>
  <si>
    <t>030337300 kN静重式测力机DM100</t>
  </si>
  <si>
    <t>030338NIM-II型绝对重力仪</t>
  </si>
  <si>
    <t>030399其他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</si>
</sst>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.5"/>
      <color rgb="FF606266"/>
      <name val="Microsoft YaHei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0"/>
      <color rgb="FFFF0000"/>
      <name val="宋体"/>
      <charset val="134"/>
    </font>
    <font>
      <b/>
      <sz val="10"/>
      <color rgb="FF3F3F3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49" fontId="0" fillId="0" borderId="0" xfId="0" applyNumberFormat="1" applyFont="1" applyFill="1">
      <alignment vertical="center"/>
    </xf>
    <xf numFmtId="49" fontId="1" fillId="0" borderId="1" xfId="0" applyNumberFormat="1" applyFont="1" applyFill="1" applyBorder="1" applyAlignment="1"/>
    <xf numFmtId="0" fontId="0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/>
    <xf numFmtId="0" fontId="1" fillId="0" borderId="0" xfId="0" applyFont="1" applyFill="1" applyAlignment="1"/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2" fillId="0" borderId="1" xfId="0" applyFont="1" applyBorder="1" applyAlignment="1">
      <alignment horizontal="left" vertical="center" indent="1"/>
    </xf>
    <xf numFmtId="49" fontId="0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"/>
  <sheetViews>
    <sheetView tabSelected="1" zoomScale="90" zoomScaleNormal="90" workbookViewId="0">
      <pane xSplit="3" ySplit="1" topLeftCell="D2" activePane="bottomRight" state="frozen"/>
      <selection/>
      <selection pane="topRight"/>
      <selection pane="bottomLeft"/>
      <selection pane="bottomRight" activeCell="E9" sqref="E9"/>
    </sheetView>
  </sheetViews>
  <sheetFormatPr defaultColWidth="9" defaultRowHeight="25.6" customHeight="1" outlineLevelRow="2"/>
  <cols>
    <col min="1" max="1" width="5.375" customWidth="1"/>
    <col min="2" max="4" width="14.75" style="11" customWidth="1"/>
    <col min="5" max="5" width="17" style="11" customWidth="1"/>
    <col min="6" max="9" width="14.75" style="11" customWidth="1"/>
    <col min="10" max="10" width="19.125" style="11" customWidth="1"/>
    <col min="11" max="11" width="19" style="11" customWidth="1"/>
    <col min="12" max="12" width="14.75" style="11" customWidth="1"/>
    <col min="13" max="15" width="10.25" style="11" customWidth="1"/>
    <col min="16" max="16" width="10.125" style="11" customWidth="1"/>
    <col min="17" max="17" width="10.25" style="11" customWidth="1"/>
    <col min="18" max="18" width="10.125" style="11" customWidth="1"/>
    <col min="19" max="19" width="10.25" style="11" customWidth="1"/>
    <col min="20" max="20" width="12.5" style="11" customWidth="1"/>
    <col min="21" max="21" width="17" style="11" customWidth="1"/>
    <col min="22" max="22" width="23.625" style="11" customWidth="1"/>
    <col min="23" max="23" width="29.375" style="11" customWidth="1"/>
    <col min="24" max="25" width="16" style="11" customWidth="1"/>
    <col min="26" max="26" width="13.75" style="11" customWidth="1"/>
    <col min="27" max="27" width="14.75" style="11" customWidth="1"/>
    <col min="28" max="28" width="12.5" style="11" customWidth="1"/>
    <col min="29" max="30" width="10.25" style="11" customWidth="1"/>
    <col min="31" max="31" width="9.375" style="11" customWidth="1"/>
    <col min="32" max="32" width="10.25" style="11" customWidth="1"/>
    <col min="33" max="33" width="14.75" style="11" customWidth="1"/>
    <col min="34" max="34" width="16" style="11" customWidth="1"/>
    <col min="35" max="35" width="8.625" style="11" customWidth="1"/>
    <col min="36" max="41" width="8.625" customWidth="1"/>
  </cols>
  <sheetData>
    <row r="1" customHeight="1" spans="1:41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2" t="s">
        <v>22</v>
      </c>
      <c r="X1" s="12" t="s">
        <v>23</v>
      </c>
      <c r="Y1" s="12" t="s">
        <v>24</v>
      </c>
      <c r="Z1" s="12" t="s">
        <v>25</v>
      </c>
      <c r="AA1" s="13" t="s">
        <v>26</v>
      </c>
      <c r="AB1" s="13" t="s">
        <v>27</v>
      </c>
      <c r="AC1" s="13" t="s">
        <v>28</v>
      </c>
      <c r="AD1" s="13" t="s">
        <v>29</v>
      </c>
      <c r="AE1" s="12" t="s">
        <v>30</v>
      </c>
      <c r="AF1" s="13" t="s">
        <v>31</v>
      </c>
      <c r="AG1" s="13" t="s">
        <v>32</v>
      </c>
      <c r="AH1" s="12" t="s">
        <v>33</v>
      </c>
      <c r="AI1" s="15" t="s">
        <v>34</v>
      </c>
      <c r="AJ1" s="15" t="s">
        <v>35</v>
      </c>
      <c r="AK1" s="15" t="s">
        <v>36</v>
      </c>
      <c r="AL1" s="15" t="s">
        <v>37</v>
      </c>
      <c r="AM1" s="16" t="s">
        <v>38</v>
      </c>
      <c r="AN1" s="16" t="s">
        <v>39</v>
      </c>
      <c r="AO1" s="16" t="s">
        <v>40</v>
      </c>
    </row>
    <row r="2" customHeight="1" spans="1:3">
      <c r="A2">
        <v>1</v>
      </c>
      <c r="B2" s="14" t="s">
        <v>41</v>
      </c>
      <c r="C2" s="14"/>
    </row>
    <row r="3" customHeight="1" spans="1:3">
      <c r="A3">
        <v>2</v>
      </c>
      <c r="B3" s="14"/>
      <c r="C3" s="14"/>
    </row>
  </sheetData>
  <mergeCells count="1">
    <mergeCell ref="B2:C3"/>
  </mergeCells>
  <dataValidations count="21">
    <dataValidation type="textLength" operator="lessThanOrEqual" allowBlank="1" showInputMessage="1" showErrorMessage="1" sqref="B1 F1:H1 B2 B4:B1048576 H2:H420 S$1:S$1048576 Z$1:Z$1048576 AE$1:AE$1048576 AB$1:AC$1048576 F421:H1048576">
      <formula1>20</formula1>
    </dataValidation>
    <dataValidation type="textLength" operator="lessThanOrEqual" allowBlank="1" showInputMessage="1" showErrorMessage="1" sqref="I1 AH1 D$1:D$1048576 I421:I1048576 AF$1:AF$1048576 AI411:AI418 AH419:AI1048576">
      <formula1>200</formula1>
    </dataValidation>
    <dataValidation type="textLength" operator="lessThanOrEqual" allowBlank="1" showInputMessage="1" showErrorMessage="1" sqref="J1:K1 Q1 J2:J420 Q421:Q1048576 W$1:W$1048576 J421:K1048576">
      <formula1>100</formula1>
    </dataValidation>
    <dataValidation type="textLength" operator="lessThanOrEqual" allowBlank="1" showInputMessage="1" showErrorMessage="1" sqref="V1 AG1 V421:V1048576 AG421:AG1048576">
      <formula1>10</formula1>
    </dataValidation>
    <dataValidation type="list" allowBlank="1" showInputMessage="1" showErrorMessage="1" sqref="AJ2 AJ3 AJ4:AJ420">
      <formula1>INDIRECT($AI2)</formula1>
    </dataValidation>
    <dataValidation type="list" allowBlank="1" showInputMessage="1" showErrorMessage="1" sqref="AK2 AK3 AK4:AK420">
      <formula1>INDIRECT($AJ2)</formula1>
    </dataValidation>
    <dataValidation type="textLength" operator="lessThanOrEqual" allowBlank="1" showInputMessage="1" showErrorMessage="1" sqref="C$1:C$1048576 E$1:E$1048576 P$1:P$1048576 R$1:R$1048576 T$1:U$1048576">
      <formula1>50</formula1>
    </dataValidation>
    <dataValidation type="list" allowBlank="1" showInputMessage="1" showErrorMessage="1" sqref="F2:F420">
      <formula1>"购置,研制,赠送,其他"</formula1>
    </dataValidation>
    <dataValidation type="list" allowBlank="1" showInputMessage="1" showErrorMessage="1" sqref="G2:G420">
      <formula1>"通用,专用"</formula1>
    </dataValidation>
    <dataValidation type="list" allowBlank="1" showInputMessage="1" showErrorMessage="1" sqref="I2:I420">
      <formula1>"科学仪器中心,重大科研基地设施,国家工程技术研究中心,生物种质资源库馆,无"</formula1>
    </dataValidation>
    <dataValidation type="list" allowBlank="1" showInputMessage="1" showErrorMessage="1" sqref="K2:K420">
      <formula1>Sheet2!$A$1:$A$15</formula1>
    </dataValidation>
    <dataValidation type="list" allowBlank="1" showInputMessage="1" showErrorMessage="1" sqref="Q2:Q420">
      <formula1>Sheet2!$D$1:$D$231</formula1>
    </dataValidation>
    <dataValidation type="list" allowBlank="1" showInputMessage="1" showErrorMessage="1" sqref="V2:V420">
      <formula1>"否,是"</formula1>
    </dataValidation>
    <dataValidation type="textLength" operator="lessThanOrEqual" allowBlank="1" showInputMessage="1" showErrorMessage="1" sqref="X$1:X$1048576">
      <formula1>30</formula1>
    </dataValidation>
    <dataValidation type="textLength" operator="lessThanOrEqual" allowBlank="1" showInputMessage="1" showErrorMessage="1" sqref="Y$1:Y$1048576">
      <formula1>2</formula1>
    </dataValidation>
    <dataValidation type="textLength" operator="lessThanOrEqual" allowBlank="1" showInputMessage="1" showErrorMessage="1" sqref="AA$1:AA$1048576 L$1:O$1048576">
      <formula1>1000</formula1>
    </dataValidation>
    <dataValidation type="textLength" operator="lessThanOrEqual" allowBlank="1" showInputMessage="1" showErrorMessage="1" sqref="AD$1:AD$1048576">
      <formula1>70</formula1>
    </dataValidation>
    <dataValidation type="list" allowBlank="1" showInputMessage="1" showErrorMessage="1" sqref="AG2:AG420">
      <formula1>"是,否"</formula1>
    </dataValidation>
    <dataValidation type="list" allowBlank="1" showInputMessage="1" showErrorMessage="1" sqref="AH2:AH418">
      <formula1>Sheet2!$B$1:$B$9</formula1>
    </dataValidation>
    <dataValidation type="list" allowBlank="1" showInputMessage="1" showErrorMessage="1" sqref="AI2:AI410">
      <formula1>Sheet3!$A$1:$O$1</formula1>
    </dataValidation>
    <dataValidation type="list" allowBlank="1" showInputMessage="1" showErrorMessage="1" sqref="AL2:AO420">
      <formula1>Sheet2!$C$1:$C$64</formula1>
    </dataValidation>
  </dataValidations>
  <pageMargins left="0.7" right="0.7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1"/>
  <sheetViews>
    <sheetView topLeftCell="A219" workbookViewId="0">
      <selection activeCell="D1" sqref="D1:D231"/>
    </sheetView>
  </sheetViews>
  <sheetFormatPr defaultColWidth="9" defaultRowHeight="13.5" outlineLevelCol="3"/>
  <cols>
    <col min="1" max="1" width="39.125" customWidth="1"/>
    <col min="2" max="2" width="43.375" customWidth="1"/>
    <col min="3" max="3" width="22.875" customWidth="1"/>
  </cols>
  <sheetData>
    <row r="1" ht="17.25" spans="1:4">
      <c r="A1" s="7" t="s">
        <v>42</v>
      </c>
      <c r="B1" s="8" t="s">
        <v>43</v>
      </c>
      <c r="C1" s="9" t="s">
        <v>44</v>
      </c>
      <c r="D1" s="10" t="s">
        <v>45</v>
      </c>
    </row>
    <row r="2" ht="17.25" spans="1:4">
      <c r="A2" s="7" t="s">
        <v>46</v>
      </c>
      <c r="B2" s="8" t="s">
        <v>47</v>
      </c>
      <c r="C2" s="9" t="s">
        <v>48</v>
      </c>
      <c r="D2" s="10" t="s">
        <v>49</v>
      </c>
    </row>
    <row r="3" ht="17.25" spans="1:4">
      <c r="A3" s="7" t="s">
        <v>50</v>
      </c>
      <c r="B3" s="8" t="s">
        <v>51</v>
      </c>
      <c r="C3" s="9" t="s">
        <v>52</v>
      </c>
      <c r="D3" s="10" t="s">
        <v>53</v>
      </c>
    </row>
    <row r="4" ht="17.25" spans="1:4">
      <c r="A4" s="7" t="s">
        <v>54</v>
      </c>
      <c r="B4" s="8" t="s">
        <v>55</v>
      </c>
      <c r="C4" s="9" t="s">
        <v>56</v>
      </c>
      <c r="D4" s="10" t="s">
        <v>57</v>
      </c>
    </row>
    <row r="5" ht="17.25" spans="1:4">
      <c r="A5" s="7" t="s">
        <v>58</v>
      </c>
      <c r="B5" s="8" t="s">
        <v>59</v>
      </c>
      <c r="C5" s="9" t="s">
        <v>60</v>
      </c>
      <c r="D5" s="10" t="s">
        <v>61</v>
      </c>
    </row>
    <row r="6" ht="17.25" spans="1:4">
      <c r="A6" s="7" t="s">
        <v>62</v>
      </c>
      <c r="B6" s="8" t="s">
        <v>63</v>
      </c>
      <c r="C6" s="9" t="s">
        <v>64</v>
      </c>
      <c r="D6" s="10" t="s">
        <v>65</v>
      </c>
    </row>
    <row r="7" ht="17.25" spans="1:4">
      <c r="A7" s="7" t="s">
        <v>66</v>
      </c>
      <c r="B7" s="8" t="s">
        <v>67</v>
      </c>
      <c r="C7" s="9" t="s">
        <v>68</v>
      </c>
      <c r="D7" s="10" t="s">
        <v>69</v>
      </c>
    </row>
    <row r="8" ht="17.25" spans="1:4">
      <c r="A8" s="7" t="s">
        <v>70</v>
      </c>
      <c r="B8" s="8" t="s">
        <v>71</v>
      </c>
      <c r="C8" s="9" t="s">
        <v>72</v>
      </c>
      <c r="D8" s="10" t="s">
        <v>73</v>
      </c>
    </row>
    <row r="9" ht="17.25" spans="1:4">
      <c r="A9" s="7" t="s">
        <v>74</v>
      </c>
      <c r="B9" s="8" t="s">
        <v>75</v>
      </c>
      <c r="C9" s="9" t="s">
        <v>76</v>
      </c>
      <c r="D9" s="10" t="s">
        <v>77</v>
      </c>
    </row>
    <row r="10" ht="17.25" spans="1:4">
      <c r="A10" s="7" t="s">
        <v>78</v>
      </c>
      <c r="C10" s="9" t="s">
        <v>79</v>
      </c>
      <c r="D10" s="10" t="s">
        <v>80</v>
      </c>
    </row>
    <row r="11" ht="17.25" spans="1:4">
      <c r="A11" s="7" t="s">
        <v>81</v>
      </c>
      <c r="C11" s="9" t="s">
        <v>82</v>
      </c>
      <c r="D11" s="10" t="s">
        <v>83</v>
      </c>
    </row>
    <row r="12" ht="17.25" spans="1:4">
      <c r="A12" s="7" t="s">
        <v>84</v>
      </c>
      <c r="C12" s="9" t="s">
        <v>85</v>
      </c>
      <c r="D12" s="10" t="s">
        <v>86</v>
      </c>
    </row>
    <row r="13" ht="17.25" spans="1:4">
      <c r="A13" s="7" t="s">
        <v>87</v>
      </c>
      <c r="C13" s="9" t="s">
        <v>88</v>
      </c>
      <c r="D13" s="10" t="s">
        <v>89</v>
      </c>
    </row>
    <row r="14" ht="17.25" spans="1:4">
      <c r="A14" s="7" t="s">
        <v>90</v>
      </c>
      <c r="C14" s="9" t="s">
        <v>91</v>
      </c>
      <c r="D14" s="10" t="s">
        <v>92</v>
      </c>
    </row>
    <row r="15" ht="17.25" spans="1:4">
      <c r="A15" s="7" t="s">
        <v>93</v>
      </c>
      <c r="C15" s="9" t="s">
        <v>94</v>
      </c>
      <c r="D15" s="10" t="s">
        <v>95</v>
      </c>
    </row>
    <row r="16" ht="17.25" spans="3:4">
      <c r="C16" s="9" t="s">
        <v>96</v>
      </c>
      <c r="D16" s="10" t="s">
        <v>97</v>
      </c>
    </row>
    <row r="17" ht="17.25" spans="3:4">
      <c r="C17" s="9" t="s">
        <v>98</v>
      </c>
      <c r="D17" s="10" t="s">
        <v>99</v>
      </c>
    </row>
    <row r="18" ht="17.25" spans="3:4">
      <c r="C18" s="9" t="s">
        <v>100</v>
      </c>
      <c r="D18" s="10" t="s">
        <v>101</v>
      </c>
    </row>
    <row r="19" ht="17.25" spans="3:4">
      <c r="C19" s="9" t="s">
        <v>102</v>
      </c>
      <c r="D19" s="10" t="s">
        <v>103</v>
      </c>
    </row>
    <row r="20" ht="17.25" spans="3:4">
      <c r="C20" s="9" t="s">
        <v>104</v>
      </c>
      <c r="D20" s="10" t="s">
        <v>105</v>
      </c>
    </row>
    <row r="21" ht="17.25" spans="3:4">
      <c r="C21" s="9" t="s">
        <v>106</v>
      </c>
      <c r="D21" s="10" t="s">
        <v>107</v>
      </c>
    </row>
    <row r="22" ht="17.25" spans="3:4">
      <c r="C22" s="9" t="s">
        <v>108</v>
      </c>
      <c r="D22" s="10" t="s">
        <v>109</v>
      </c>
    </row>
    <row r="23" ht="17.25" spans="3:4">
      <c r="C23" s="9" t="s">
        <v>110</v>
      </c>
      <c r="D23" s="10" t="s">
        <v>111</v>
      </c>
    </row>
    <row r="24" ht="17.25" spans="3:4">
      <c r="C24" s="9" t="s">
        <v>112</v>
      </c>
      <c r="D24" s="10" t="s">
        <v>113</v>
      </c>
    </row>
    <row r="25" ht="17.25" spans="3:4">
      <c r="C25" s="9" t="s">
        <v>114</v>
      </c>
      <c r="D25" s="10" t="s">
        <v>115</v>
      </c>
    </row>
    <row r="26" ht="17.25" spans="3:4">
      <c r="C26" s="9" t="s">
        <v>116</v>
      </c>
      <c r="D26" s="10" t="s">
        <v>117</v>
      </c>
    </row>
    <row r="27" ht="17.25" spans="3:4">
      <c r="C27" s="9" t="s">
        <v>118</v>
      </c>
      <c r="D27" s="10" t="s">
        <v>119</v>
      </c>
    </row>
    <row r="28" ht="17.25" spans="3:4">
      <c r="C28" s="9" t="s">
        <v>120</v>
      </c>
      <c r="D28" s="10" t="s">
        <v>121</v>
      </c>
    </row>
    <row r="29" ht="17.25" spans="3:4">
      <c r="C29" s="9" t="s">
        <v>122</v>
      </c>
      <c r="D29" s="10" t="s">
        <v>123</v>
      </c>
    </row>
    <row r="30" ht="17.25" spans="3:4">
      <c r="C30" s="9" t="s">
        <v>124</v>
      </c>
      <c r="D30" s="10" t="s">
        <v>125</v>
      </c>
    </row>
    <row r="31" ht="17.25" spans="3:4">
      <c r="C31" s="9" t="s">
        <v>126</v>
      </c>
      <c r="D31" s="10" t="s">
        <v>127</v>
      </c>
    </row>
    <row r="32" ht="17.25" spans="3:4">
      <c r="C32" s="9" t="s">
        <v>128</v>
      </c>
      <c r="D32" s="10" t="s">
        <v>129</v>
      </c>
    </row>
    <row r="33" ht="17.25" spans="3:4">
      <c r="C33" s="9" t="s">
        <v>130</v>
      </c>
      <c r="D33" s="10" t="s">
        <v>131</v>
      </c>
    </row>
    <row r="34" ht="17.25" spans="3:4">
      <c r="C34" s="9" t="s">
        <v>132</v>
      </c>
      <c r="D34" s="10" t="s">
        <v>133</v>
      </c>
    </row>
    <row r="35" ht="17.25" spans="3:4">
      <c r="C35" s="9" t="s">
        <v>134</v>
      </c>
      <c r="D35" s="10" t="s">
        <v>135</v>
      </c>
    </row>
    <row r="36" ht="17.25" spans="3:4">
      <c r="C36" s="9" t="s">
        <v>136</v>
      </c>
      <c r="D36" s="10" t="s">
        <v>137</v>
      </c>
    </row>
    <row r="37" ht="17.25" spans="3:4">
      <c r="C37" s="9" t="s">
        <v>138</v>
      </c>
      <c r="D37" s="10" t="s">
        <v>139</v>
      </c>
    </row>
    <row r="38" ht="17.25" spans="3:4">
      <c r="C38" s="9" t="s">
        <v>140</v>
      </c>
      <c r="D38" s="10" t="s">
        <v>141</v>
      </c>
    </row>
    <row r="39" ht="17.25" spans="3:4">
      <c r="C39" s="9" t="s">
        <v>142</v>
      </c>
      <c r="D39" s="10" t="s">
        <v>143</v>
      </c>
    </row>
    <row r="40" ht="17.25" spans="3:4">
      <c r="C40" s="9" t="s">
        <v>144</v>
      </c>
      <c r="D40" s="10" t="s">
        <v>145</v>
      </c>
    </row>
    <row r="41" ht="17.25" spans="3:4">
      <c r="C41" s="9" t="s">
        <v>146</v>
      </c>
      <c r="D41" s="10" t="s">
        <v>147</v>
      </c>
    </row>
    <row r="42" ht="17.25" spans="3:4">
      <c r="C42" s="9" t="s">
        <v>148</v>
      </c>
      <c r="D42" s="10" t="s">
        <v>149</v>
      </c>
    </row>
    <row r="43" ht="17.25" spans="3:4">
      <c r="C43" s="9" t="s">
        <v>150</v>
      </c>
      <c r="D43" s="10" t="s">
        <v>151</v>
      </c>
    </row>
    <row r="44" ht="17.25" spans="3:4">
      <c r="C44" s="9" t="s">
        <v>152</v>
      </c>
      <c r="D44" s="10" t="s">
        <v>153</v>
      </c>
    </row>
    <row r="45" ht="17.25" spans="3:4">
      <c r="C45" s="9" t="s">
        <v>154</v>
      </c>
      <c r="D45" s="10" t="s">
        <v>155</v>
      </c>
    </row>
    <row r="46" ht="17.25" spans="3:4">
      <c r="C46" s="9" t="s">
        <v>156</v>
      </c>
      <c r="D46" s="10" t="s">
        <v>157</v>
      </c>
    </row>
    <row r="47" ht="17.25" spans="3:4">
      <c r="C47" s="9" t="s">
        <v>158</v>
      </c>
      <c r="D47" s="10" t="s">
        <v>159</v>
      </c>
    </row>
    <row r="48" ht="17.25" spans="3:4">
      <c r="C48" s="9" t="s">
        <v>160</v>
      </c>
      <c r="D48" s="10" t="s">
        <v>161</v>
      </c>
    </row>
    <row r="49" ht="17.25" spans="3:4">
      <c r="C49" s="9" t="s">
        <v>162</v>
      </c>
      <c r="D49" s="10" t="s">
        <v>163</v>
      </c>
    </row>
    <row r="50" ht="17.25" spans="3:4">
      <c r="C50" s="9" t="s">
        <v>164</v>
      </c>
      <c r="D50" s="10" t="s">
        <v>165</v>
      </c>
    </row>
    <row r="51" ht="17.25" spans="3:4">
      <c r="C51" s="9" t="s">
        <v>166</v>
      </c>
      <c r="D51" s="10" t="s">
        <v>167</v>
      </c>
    </row>
    <row r="52" ht="17.25" spans="3:4">
      <c r="C52" s="9" t="s">
        <v>168</v>
      </c>
      <c r="D52" s="10" t="s">
        <v>169</v>
      </c>
    </row>
    <row r="53" ht="17.25" spans="3:4">
      <c r="C53" s="9" t="s">
        <v>170</v>
      </c>
      <c r="D53" s="10" t="s">
        <v>171</v>
      </c>
    </row>
    <row r="54" ht="17.25" spans="3:4">
      <c r="C54" s="9" t="s">
        <v>172</v>
      </c>
      <c r="D54" s="10" t="s">
        <v>173</v>
      </c>
    </row>
    <row r="55" ht="17.25" spans="3:4">
      <c r="C55" s="9" t="s">
        <v>174</v>
      </c>
      <c r="D55" s="10" t="s">
        <v>175</v>
      </c>
    </row>
    <row r="56" ht="17.25" spans="3:4">
      <c r="C56" s="9" t="s">
        <v>176</v>
      </c>
      <c r="D56" s="10" t="s">
        <v>177</v>
      </c>
    </row>
    <row r="57" ht="17.25" spans="3:4">
      <c r="C57" s="9" t="s">
        <v>178</v>
      </c>
      <c r="D57" s="10" t="s">
        <v>179</v>
      </c>
    </row>
    <row r="58" ht="17.25" spans="3:4">
      <c r="C58" s="9" t="s">
        <v>180</v>
      </c>
      <c r="D58" s="10" t="s">
        <v>181</v>
      </c>
    </row>
    <row r="59" ht="17.25" spans="3:4">
      <c r="C59" s="9" t="s">
        <v>182</v>
      </c>
      <c r="D59" s="10" t="s">
        <v>183</v>
      </c>
    </row>
    <row r="60" ht="17.25" spans="3:4">
      <c r="C60" s="9" t="s">
        <v>184</v>
      </c>
      <c r="D60" s="10" t="s">
        <v>185</v>
      </c>
    </row>
    <row r="61" ht="17.25" spans="3:4">
      <c r="C61" s="9" t="s">
        <v>186</v>
      </c>
      <c r="D61" s="10" t="s">
        <v>187</v>
      </c>
    </row>
    <row r="62" ht="17.25" spans="3:4">
      <c r="C62" s="9" t="s">
        <v>188</v>
      </c>
      <c r="D62" s="10" t="s">
        <v>189</v>
      </c>
    </row>
    <row r="63" ht="17.25" spans="3:4">
      <c r="C63" s="9" t="s">
        <v>190</v>
      </c>
      <c r="D63" s="10" t="s">
        <v>191</v>
      </c>
    </row>
    <row r="64" ht="17.25" spans="3:4">
      <c r="C64" s="9" t="s">
        <v>192</v>
      </c>
      <c r="D64" s="10" t="s">
        <v>193</v>
      </c>
    </row>
    <row r="65" ht="17.25" spans="4:4">
      <c r="D65" s="10" t="s">
        <v>194</v>
      </c>
    </row>
    <row r="66" ht="17.25" spans="4:4">
      <c r="D66" s="10" t="s">
        <v>195</v>
      </c>
    </row>
    <row r="67" ht="17.25" spans="4:4">
      <c r="D67" s="10" t="s">
        <v>196</v>
      </c>
    </row>
    <row r="68" ht="17.25" spans="4:4">
      <c r="D68" s="10" t="s">
        <v>197</v>
      </c>
    </row>
    <row r="69" ht="17.25" spans="4:4">
      <c r="D69" s="10" t="s">
        <v>198</v>
      </c>
    </row>
    <row r="70" ht="17.25" spans="4:4">
      <c r="D70" s="10" t="s">
        <v>199</v>
      </c>
    </row>
    <row r="71" ht="17.25" spans="4:4">
      <c r="D71" s="10" t="s">
        <v>200</v>
      </c>
    </row>
    <row r="72" ht="17.25" spans="4:4">
      <c r="D72" s="10" t="s">
        <v>201</v>
      </c>
    </row>
    <row r="73" ht="17.25" spans="4:4">
      <c r="D73" s="10" t="s">
        <v>202</v>
      </c>
    </row>
    <row r="74" ht="17.25" spans="4:4">
      <c r="D74" s="10" t="s">
        <v>203</v>
      </c>
    </row>
    <row r="75" ht="17.25" spans="4:4">
      <c r="D75" s="10" t="s">
        <v>204</v>
      </c>
    </row>
    <row r="76" ht="17.25" spans="4:4">
      <c r="D76" s="10" t="s">
        <v>205</v>
      </c>
    </row>
    <row r="77" ht="17.25" spans="4:4">
      <c r="D77" s="10" t="s">
        <v>206</v>
      </c>
    </row>
    <row r="78" ht="17.25" spans="4:4">
      <c r="D78" s="10" t="s">
        <v>207</v>
      </c>
    </row>
    <row r="79" ht="17.25" spans="4:4">
      <c r="D79" s="10" t="s">
        <v>208</v>
      </c>
    </row>
    <row r="80" ht="17.25" spans="4:4">
      <c r="D80" s="10" t="s">
        <v>209</v>
      </c>
    </row>
    <row r="81" ht="17.25" spans="4:4">
      <c r="D81" s="10" t="s">
        <v>210</v>
      </c>
    </row>
    <row r="82" ht="17.25" spans="4:4">
      <c r="D82" s="10" t="s">
        <v>211</v>
      </c>
    </row>
    <row r="83" ht="17.25" spans="4:4">
      <c r="D83" s="10" t="s">
        <v>212</v>
      </c>
    </row>
    <row r="84" ht="17.25" spans="4:4">
      <c r="D84" s="10" t="s">
        <v>213</v>
      </c>
    </row>
    <row r="85" ht="17.25" spans="4:4">
      <c r="D85" s="10" t="s">
        <v>214</v>
      </c>
    </row>
    <row r="86" ht="17.25" spans="4:4">
      <c r="D86" s="10" t="s">
        <v>215</v>
      </c>
    </row>
    <row r="87" ht="17.25" spans="4:4">
      <c r="D87" s="10" t="s">
        <v>216</v>
      </c>
    </row>
    <row r="88" ht="17.25" spans="4:4">
      <c r="D88" s="10" t="s">
        <v>217</v>
      </c>
    </row>
    <row r="89" ht="17.25" spans="4:4">
      <c r="D89" s="10" t="s">
        <v>218</v>
      </c>
    </row>
    <row r="90" ht="17.25" spans="4:4">
      <c r="D90" s="10" t="s">
        <v>219</v>
      </c>
    </row>
    <row r="91" ht="17.25" spans="4:4">
      <c r="D91" s="10" t="s">
        <v>220</v>
      </c>
    </row>
    <row r="92" ht="17.25" spans="4:4">
      <c r="D92" s="10" t="s">
        <v>221</v>
      </c>
    </row>
    <row r="93" ht="17.25" spans="4:4">
      <c r="D93" s="10" t="s">
        <v>222</v>
      </c>
    </row>
    <row r="94" ht="17.25" spans="4:4">
      <c r="D94" s="10" t="s">
        <v>223</v>
      </c>
    </row>
    <row r="95" ht="17.25" spans="4:4">
      <c r="D95" s="10" t="s">
        <v>224</v>
      </c>
    </row>
    <row r="96" ht="17.25" spans="4:4">
      <c r="D96" s="10" t="s">
        <v>225</v>
      </c>
    </row>
    <row r="97" ht="17.25" spans="4:4">
      <c r="D97" s="10" t="s">
        <v>226</v>
      </c>
    </row>
    <row r="98" ht="17.25" spans="4:4">
      <c r="D98" s="10" t="s">
        <v>227</v>
      </c>
    </row>
    <row r="99" ht="17.25" spans="4:4">
      <c r="D99" s="10" t="s">
        <v>228</v>
      </c>
    </row>
    <row r="100" ht="17.25" spans="4:4">
      <c r="D100" s="10" t="s">
        <v>229</v>
      </c>
    </row>
    <row r="101" ht="17.25" spans="4:4">
      <c r="D101" s="10" t="s">
        <v>230</v>
      </c>
    </row>
    <row r="102" ht="17.25" spans="4:4">
      <c r="D102" s="10" t="s">
        <v>231</v>
      </c>
    </row>
    <row r="103" ht="17.25" spans="4:4">
      <c r="D103" s="10" t="s">
        <v>232</v>
      </c>
    </row>
    <row r="104" ht="17.25" spans="4:4">
      <c r="D104" s="10" t="s">
        <v>233</v>
      </c>
    </row>
    <row r="105" ht="17.25" spans="4:4">
      <c r="D105" s="10" t="s">
        <v>234</v>
      </c>
    </row>
    <row r="106" ht="17.25" spans="4:4">
      <c r="D106" s="10" t="s">
        <v>235</v>
      </c>
    </row>
    <row r="107" ht="17.25" spans="4:4">
      <c r="D107" s="10" t="s">
        <v>236</v>
      </c>
    </row>
    <row r="108" ht="17.25" spans="4:4">
      <c r="D108" s="10" t="s">
        <v>237</v>
      </c>
    </row>
    <row r="109" ht="17.25" spans="4:4">
      <c r="D109" s="10" t="s">
        <v>238</v>
      </c>
    </row>
    <row r="110" ht="17.25" spans="4:4">
      <c r="D110" s="10" t="s">
        <v>239</v>
      </c>
    </row>
    <row r="111" ht="17.25" spans="4:4">
      <c r="D111" s="10" t="s">
        <v>240</v>
      </c>
    </row>
    <row r="112" ht="17.25" spans="4:4">
      <c r="D112" s="10" t="s">
        <v>241</v>
      </c>
    </row>
    <row r="113" ht="17.25" spans="4:4">
      <c r="D113" s="10" t="s">
        <v>242</v>
      </c>
    </row>
    <row r="114" ht="17.25" spans="4:4">
      <c r="D114" s="10" t="s">
        <v>243</v>
      </c>
    </row>
    <row r="115" ht="17.25" spans="4:4">
      <c r="D115" s="10" t="s">
        <v>244</v>
      </c>
    </row>
    <row r="116" ht="17.25" spans="4:4">
      <c r="D116" s="10" t="s">
        <v>245</v>
      </c>
    </row>
    <row r="117" ht="17.25" spans="4:4">
      <c r="D117" s="10" t="s">
        <v>246</v>
      </c>
    </row>
    <row r="118" ht="17.25" spans="4:4">
      <c r="D118" s="10" t="s">
        <v>247</v>
      </c>
    </row>
    <row r="119" ht="17.25" spans="4:4">
      <c r="D119" s="10" t="s">
        <v>248</v>
      </c>
    </row>
    <row r="120" ht="17.25" spans="4:4">
      <c r="D120" s="10" t="s">
        <v>249</v>
      </c>
    </row>
    <row r="121" ht="17.25" spans="4:4">
      <c r="D121" s="10" t="s">
        <v>250</v>
      </c>
    </row>
    <row r="122" ht="17.25" spans="4:4">
      <c r="D122" s="10" t="s">
        <v>251</v>
      </c>
    </row>
    <row r="123" ht="17.25" spans="4:4">
      <c r="D123" s="10" t="s">
        <v>252</v>
      </c>
    </row>
    <row r="124" ht="17.25" spans="4:4">
      <c r="D124" s="10" t="s">
        <v>253</v>
      </c>
    </row>
    <row r="125" ht="17.25" spans="4:4">
      <c r="D125" s="10" t="s">
        <v>254</v>
      </c>
    </row>
    <row r="126" ht="17.25" spans="4:4">
      <c r="D126" s="10" t="s">
        <v>255</v>
      </c>
    </row>
    <row r="127" ht="17.25" spans="4:4">
      <c r="D127" s="10" t="s">
        <v>256</v>
      </c>
    </row>
    <row r="128" ht="17.25" spans="4:4">
      <c r="D128" s="10" t="s">
        <v>257</v>
      </c>
    </row>
    <row r="129" ht="17.25" spans="4:4">
      <c r="D129" s="10" t="s">
        <v>258</v>
      </c>
    </row>
    <row r="130" ht="17.25" spans="4:4">
      <c r="D130" s="10" t="s">
        <v>259</v>
      </c>
    </row>
    <row r="131" ht="17.25" spans="4:4">
      <c r="D131" s="10" t="s">
        <v>260</v>
      </c>
    </row>
    <row r="132" ht="17.25" spans="4:4">
      <c r="D132" s="10" t="s">
        <v>261</v>
      </c>
    </row>
    <row r="133" ht="17.25" spans="4:4">
      <c r="D133" s="10" t="s">
        <v>262</v>
      </c>
    </row>
    <row r="134" ht="17.25" spans="4:4">
      <c r="D134" s="10" t="s">
        <v>263</v>
      </c>
    </row>
    <row r="135" ht="17.25" spans="4:4">
      <c r="D135" s="10" t="s">
        <v>264</v>
      </c>
    </row>
    <row r="136" ht="17.25" spans="4:4">
      <c r="D136" s="10" t="s">
        <v>265</v>
      </c>
    </row>
    <row r="137" ht="17.25" spans="4:4">
      <c r="D137" s="10" t="s">
        <v>266</v>
      </c>
    </row>
    <row r="138" ht="17.25" spans="4:4">
      <c r="D138" s="10" t="s">
        <v>267</v>
      </c>
    </row>
    <row r="139" ht="17.25" spans="4:4">
      <c r="D139" s="10" t="s">
        <v>268</v>
      </c>
    </row>
    <row r="140" ht="17.25" spans="4:4">
      <c r="D140" s="10" t="s">
        <v>269</v>
      </c>
    </row>
    <row r="141" ht="17.25" spans="4:4">
      <c r="D141" s="10" t="s">
        <v>270</v>
      </c>
    </row>
    <row r="142" ht="17.25" spans="4:4">
      <c r="D142" s="10" t="s">
        <v>271</v>
      </c>
    </row>
    <row r="143" ht="17.25" spans="4:4">
      <c r="D143" s="10" t="s">
        <v>272</v>
      </c>
    </row>
    <row r="144" ht="17.25" spans="4:4">
      <c r="D144" s="10" t="s">
        <v>273</v>
      </c>
    </row>
    <row r="145" ht="17.25" spans="4:4">
      <c r="D145" s="10" t="s">
        <v>274</v>
      </c>
    </row>
    <row r="146" ht="17.25" spans="4:4">
      <c r="D146" s="10" t="s">
        <v>275</v>
      </c>
    </row>
    <row r="147" ht="17.25" spans="4:4">
      <c r="D147" s="10" t="s">
        <v>276</v>
      </c>
    </row>
    <row r="148" ht="17.25" spans="4:4">
      <c r="D148" s="10" t="s">
        <v>277</v>
      </c>
    </row>
    <row r="149" ht="17.25" spans="4:4">
      <c r="D149" s="10" t="s">
        <v>278</v>
      </c>
    </row>
    <row r="150" ht="17.25" spans="4:4">
      <c r="D150" s="10" t="s">
        <v>279</v>
      </c>
    </row>
    <row r="151" ht="17.25" spans="4:4">
      <c r="D151" s="10" t="s">
        <v>280</v>
      </c>
    </row>
    <row r="152" ht="17.25" spans="4:4">
      <c r="D152" s="10" t="s">
        <v>281</v>
      </c>
    </row>
    <row r="153" ht="17.25" spans="4:4">
      <c r="D153" s="10" t="s">
        <v>282</v>
      </c>
    </row>
    <row r="154" ht="17.25" spans="4:4">
      <c r="D154" s="10" t="s">
        <v>283</v>
      </c>
    </row>
    <row r="155" ht="17.25" spans="4:4">
      <c r="D155" s="10" t="s">
        <v>284</v>
      </c>
    </row>
    <row r="156" ht="17.25" spans="4:4">
      <c r="D156" s="10" t="s">
        <v>285</v>
      </c>
    </row>
    <row r="157" ht="17.25" spans="4:4">
      <c r="D157" s="10" t="s">
        <v>286</v>
      </c>
    </row>
    <row r="158" ht="17.25" spans="4:4">
      <c r="D158" s="10" t="s">
        <v>287</v>
      </c>
    </row>
    <row r="159" ht="17.25" spans="4:4">
      <c r="D159" s="10" t="s">
        <v>288</v>
      </c>
    </row>
    <row r="160" ht="17.25" spans="4:4">
      <c r="D160" s="10" t="s">
        <v>289</v>
      </c>
    </row>
    <row r="161" ht="17.25" spans="4:4">
      <c r="D161" s="10" t="s">
        <v>290</v>
      </c>
    </row>
    <row r="162" ht="17.25" spans="4:4">
      <c r="D162" s="10" t="s">
        <v>291</v>
      </c>
    </row>
    <row r="163" ht="17.25" spans="4:4">
      <c r="D163" s="10" t="s">
        <v>292</v>
      </c>
    </row>
    <row r="164" ht="17.25" spans="4:4">
      <c r="D164" s="10" t="s">
        <v>293</v>
      </c>
    </row>
    <row r="165" ht="17.25" spans="4:4">
      <c r="D165" s="10" t="s">
        <v>294</v>
      </c>
    </row>
    <row r="166" ht="17.25" spans="4:4">
      <c r="D166" s="10" t="s">
        <v>295</v>
      </c>
    </row>
    <row r="167" ht="17.25" spans="4:4">
      <c r="D167" s="10" t="s">
        <v>296</v>
      </c>
    </row>
    <row r="168" ht="17.25" spans="4:4">
      <c r="D168" s="10" t="s">
        <v>297</v>
      </c>
    </row>
    <row r="169" ht="17.25" spans="4:4">
      <c r="D169" s="10" t="s">
        <v>298</v>
      </c>
    </row>
    <row r="170" ht="17.25" spans="4:4">
      <c r="D170" s="10" t="s">
        <v>299</v>
      </c>
    </row>
    <row r="171" ht="17.25" spans="4:4">
      <c r="D171" s="10" t="s">
        <v>300</v>
      </c>
    </row>
    <row r="172" ht="17.25" spans="4:4">
      <c r="D172" s="10" t="s">
        <v>301</v>
      </c>
    </row>
    <row r="173" ht="17.25" spans="4:4">
      <c r="D173" s="10" t="s">
        <v>302</v>
      </c>
    </row>
    <row r="174" ht="17.25" spans="4:4">
      <c r="D174" s="10" t="s">
        <v>303</v>
      </c>
    </row>
    <row r="175" ht="17.25" spans="4:4">
      <c r="D175" s="10" t="s">
        <v>304</v>
      </c>
    </row>
    <row r="176" ht="17.25" spans="4:4">
      <c r="D176" s="10" t="s">
        <v>305</v>
      </c>
    </row>
    <row r="177" ht="17.25" spans="4:4">
      <c r="D177" s="10" t="s">
        <v>306</v>
      </c>
    </row>
    <row r="178" ht="17.25" spans="4:4">
      <c r="D178" s="10" t="s">
        <v>307</v>
      </c>
    </row>
    <row r="179" ht="17.25" spans="4:4">
      <c r="D179" s="10" t="s">
        <v>308</v>
      </c>
    </row>
    <row r="180" ht="17.25" spans="4:4">
      <c r="D180" s="10" t="s">
        <v>309</v>
      </c>
    </row>
    <row r="181" ht="17.25" spans="4:4">
      <c r="D181" s="10" t="s">
        <v>310</v>
      </c>
    </row>
    <row r="182" ht="17.25" spans="4:4">
      <c r="D182" s="10" t="s">
        <v>311</v>
      </c>
    </row>
    <row r="183" ht="17.25" spans="4:4">
      <c r="D183" s="10" t="s">
        <v>312</v>
      </c>
    </row>
    <row r="184" ht="17.25" spans="4:4">
      <c r="D184" s="10" t="s">
        <v>313</v>
      </c>
    </row>
    <row r="185" ht="17.25" spans="4:4">
      <c r="D185" s="10" t="s">
        <v>314</v>
      </c>
    </row>
    <row r="186" ht="17.25" spans="4:4">
      <c r="D186" s="10" t="s">
        <v>315</v>
      </c>
    </row>
    <row r="187" ht="17.25" spans="4:4">
      <c r="D187" s="10" t="s">
        <v>316</v>
      </c>
    </row>
    <row r="188" ht="17.25" spans="4:4">
      <c r="D188" s="10" t="s">
        <v>317</v>
      </c>
    </row>
    <row r="189" ht="17.25" spans="4:4">
      <c r="D189" s="10" t="s">
        <v>318</v>
      </c>
    </row>
    <row r="190" ht="17.25" spans="4:4">
      <c r="D190" s="10" t="s">
        <v>319</v>
      </c>
    </row>
    <row r="191" ht="17.25" spans="4:4">
      <c r="D191" s="10" t="s">
        <v>320</v>
      </c>
    </row>
    <row r="192" ht="17.25" spans="4:4">
      <c r="D192" s="10" t="s">
        <v>321</v>
      </c>
    </row>
    <row r="193" ht="17.25" spans="4:4">
      <c r="D193" s="10" t="s">
        <v>322</v>
      </c>
    </row>
    <row r="194" ht="17.25" spans="4:4">
      <c r="D194" s="10" t="s">
        <v>323</v>
      </c>
    </row>
    <row r="195" ht="17.25" spans="4:4">
      <c r="D195" s="10" t="s">
        <v>324</v>
      </c>
    </row>
    <row r="196" ht="17.25" spans="4:4">
      <c r="D196" s="10" t="s">
        <v>325</v>
      </c>
    </row>
    <row r="197" ht="17.25" spans="4:4">
      <c r="D197" s="10" t="s">
        <v>326</v>
      </c>
    </row>
    <row r="198" ht="17.25" spans="4:4">
      <c r="D198" s="10" t="s">
        <v>327</v>
      </c>
    </row>
    <row r="199" ht="17.25" spans="4:4">
      <c r="D199" s="10" t="s">
        <v>328</v>
      </c>
    </row>
    <row r="200" ht="17.25" spans="4:4">
      <c r="D200" s="10" t="s">
        <v>329</v>
      </c>
    </row>
    <row r="201" ht="17.25" spans="4:4">
      <c r="D201" s="10" t="s">
        <v>330</v>
      </c>
    </row>
    <row r="202" ht="17.25" spans="4:4">
      <c r="D202" s="10" t="s">
        <v>331</v>
      </c>
    </row>
    <row r="203" ht="17.25" spans="4:4">
      <c r="D203" s="10" t="s">
        <v>332</v>
      </c>
    </row>
    <row r="204" ht="17.25" spans="4:4">
      <c r="D204" s="10" t="s">
        <v>333</v>
      </c>
    </row>
    <row r="205" ht="17.25" spans="4:4">
      <c r="D205" s="10" t="s">
        <v>334</v>
      </c>
    </row>
    <row r="206" ht="17.25" spans="4:4">
      <c r="D206" s="10" t="s">
        <v>335</v>
      </c>
    </row>
    <row r="207" ht="17.25" spans="4:4">
      <c r="D207" s="10" t="s">
        <v>336</v>
      </c>
    </row>
    <row r="208" ht="17.25" spans="4:4">
      <c r="D208" s="10" t="s">
        <v>337</v>
      </c>
    </row>
    <row r="209" ht="17.25" spans="4:4">
      <c r="D209" s="10" t="s">
        <v>338</v>
      </c>
    </row>
    <row r="210" ht="17.25" spans="4:4">
      <c r="D210" s="10" t="s">
        <v>339</v>
      </c>
    </row>
    <row r="211" ht="17.25" spans="4:4">
      <c r="D211" s="10" t="s">
        <v>340</v>
      </c>
    </row>
    <row r="212" ht="17.25" spans="4:4">
      <c r="D212" s="10" t="s">
        <v>341</v>
      </c>
    </row>
    <row r="213" ht="17.25" spans="4:4">
      <c r="D213" s="10" t="s">
        <v>342</v>
      </c>
    </row>
    <row r="214" ht="17.25" spans="4:4">
      <c r="D214" s="10" t="s">
        <v>343</v>
      </c>
    </row>
    <row r="215" ht="17.25" spans="4:4">
      <c r="D215" s="10" t="s">
        <v>344</v>
      </c>
    </row>
    <row r="216" ht="17.25" spans="4:4">
      <c r="D216" s="10" t="s">
        <v>345</v>
      </c>
    </row>
    <row r="217" ht="17.25" spans="4:4">
      <c r="D217" s="10" t="s">
        <v>346</v>
      </c>
    </row>
    <row r="218" ht="17.25" spans="4:4">
      <c r="D218" s="10" t="s">
        <v>347</v>
      </c>
    </row>
    <row r="219" ht="17.25" spans="4:4">
      <c r="D219" s="10" t="s">
        <v>348</v>
      </c>
    </row>
    <row r="220" ht="17.25" spans="4:4">
      <c r="D220" s="10" t="s">
        <v>349</v>
      </c>
    </row>
    <row r="221" ht="17.25" spans="4:4">
      <c r="D221" s="10" t="s">
        <v>350</v>
      </c>
    </row>
    <row r="222" ht="17.25" spans="4:4">
      <c r="D222" s="10" t="s">
        <v>351</v>
      </c>
    </row>
    <row r="223" ht="17.25" spans="4:4">
      <c r="D223" s="10" t="s">
        <v>352</v>
      </c>
    </row>
    <row r="224" ht="17.25" spans="4:4">
      <c r="D224" s="10" t="s">
        <v>353</v>
      </c>
    </row>
    <row r="225" ht="17.25" spans="4:4">
      <c r="D225" s="10" t="s">
        <v>354</v>
      </c>
    </row>
    <row r="226" ht="17.25" spans="4:4">
      <c r="D226" s="10" t="s">
        <v>355</v>
      </c>
    </row>
    <row r="227" ht="17.25" spans="4:4">
      <c r="D227" s="10" t="s">
        <v>356</v>
      </c>
    </row>
    <row r="228" ht="17.25" spans="4:4">
      <c r="D228" s="10" t="s">
        <v>357</v>
      </c>
    </row>
    <row r="229" ht="17.25" spans="4:4">
      <c r="D229" s="10" t="s">
        <v>358</v>
      </c>
    </row>
    <row r="230" ht="17.25" spans="4:4">
      <c r="D230" s="10" t="s">
        <v>359</v>
      </c>
    </row>
    <row r="231" ht="17.25" spans="4:4">
      <c r="D231" s="10" t="s">
        <v>360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opLeftCell="D1" workbookViewId="0">
      <selection activeCell="L26" sqref="L26"/>
    </sheetView>
  </sheetViews>
  <sheetFormatPr defaultColWidth="9" defaultRowHeight="13.5"/>
  <cols>
    <col min="1" max="1" width="21.375" customWidth="1"/>
    <col min="2" max="2" width="17.125" customWidth="1"/>
    <col min="3" max="3" width="19.375" customWidth="1"/>
    <col min="4" max="4" width="15.125" customWidth="1"/>
    <col min="5" max="5" width="11" customWidth="1"/>
    <col min="6" max="7" width="15.125" customWidth="1"/>
    <col min="8" max="8" width="11" customWidth="1"/>
    <col min="9" max="9" width="15.125" customWidth="1"/>
    <col min="10" max="10" width="16.875" customWidth="1"/>
    <col min="11" max="12" width="15.125" customWidth="1"/>
    <col min="13" max="13" width="21.375" customWidth="1"/>
    <col min="14" max="14" width="9" customWidth="1"/>
  </cols>
  <sheetData>
    <row r="1" s="3" customFormat="1" spans="1:15">
      <c r="A1" s="4" t="s">
        <v>361</v>
      </c>
      <c r="B1" s="4" t="s">
        <v>362</v>
      </c>
      <c r="C1" s="4" t="s">
        <v>363</v>
      </c>
      <c r="D1" s="4" t="s">
        <v>364</v>
      </c>
      <c r="E1" s="4" t="s">
        <v>365</v>
      </c>
      <c r="F1" s="4" t="s">
        <v>366</v>
      </c>
      <c r="G1" s="4" t="s">
        <v>367</v>
      </c>
      <c r="H1" s="4" t="s">
        <v>368</v>
      </c>
      <c r="I1" s="4" t="s">
        <v>369</v>
      </c>
      <c r="J1" s="4" t="s">
        <v>370</v>
      </c>
      <c r="K1" s="4" t="s">
        <v>371</v>
      </c>
      <c r="L1" s="4" t="s">
        <v>372</v>
      </c>
      <c r="M1" s="4" t="s">
        <v>373</v>
      </c>
      <c r="N1" s="4" t="s">
        <v>374</v>
      </c>
      <c r="O1" s="4" t="s">
        <v>375</v>
      </c>
    </row>
    <row r="2" spans="1:15">
      <c r="A2" s="5" t="s">
        <v>376</v>
      </c>
      <c r="B2" s="5" t="s">
        <v>377</v>
      </c>
      <c r="C2" s="5" t="s">
        <v>378</v>
      </c>
      <c r="D2" s="5" t="s">
        <v>379</v>
      </c>
      <c r="E2" s="5" t="s">
        <v>380</v>
      </c>
      <c r="F2" s="5" t="s">
        <v>381</v>
      </c>
      <c r="G2" s="5" t="s">
        <v>382</v>
      </c>
      <c r="H2" s="5" t="s">
        <v>383</v>
      </c>
      <c r="I2" s="5" t="s">
        <v>384</v>
      </c>
      <c r="J2" s="5" t="s">
        <v>385</v>
      </c>
      <c r="K2" s="5" t="s">
        <v>386</v>
      </c>
      <c r="L2" s="5" t="s">
        <v>387</v>
      </c>
      <c r="M2" s="5" t="s">
        <v>388</v>
      </c>
      <c r="N2" s="5" t="s">
        <v>389</v>
      </c>
      <c r="O2" t="s">
        <v>390</v>
      </c>
    </row>
    <row r="3" spans="1:14">
      <c r="A3" s="5" t="s">
        <v>391</v>
      </c>
      <c r="B3" s="5" t="s">
        <v>392</v>
      </c>
      <c r="C3" s="5" t="s">
        <v>393</v>
      </c>
      <c r="D3" s="5" t="s">
        <v>394</v>
      </c>
      <c r="E3" s="5" t="s">
        <v>395</v>
      </c>
      <c r="F3" s="5" t="s">
        <v>396</v>
      </c>
      <c r="G3" s="5" t="s">
        <v>397</v>
      </c>
      <c r="H3" s="5" t="s">
        <v>398</v>
      </c>
      <c r="I3" s="5" t="s">
        <v>399</v>
      </c>
      <c r="J3" s="5" t="s">
        <v>400</v>
      </c>
      <c r="K3" s="5" t="s">
        <v>401</v>
      </c>
      <c r="L3" s="5" t="s">
        <v>402</v>
      </c>
      <c r="M3" s="5" t="s">
        <v>403</v>
      </c>
      <c r="N3" s="6" t="s">
        <v>404</v>
      </c>
    </row>
    <row r="4" customFormat="1" spans="1:13">
      <c r="A4" s="5" t="s">
        <v>405</v>
      </c>
      <c r="B4" s="5" t="s">
        <v>406</v>
      </c>
      <c r="C4" s="5" t="s">
        <v>407</v>
      </c>
      <c r="D4" s="5" t="s">
        <v>408</v>
      </c>
      <c r="E4" s="5" t="s">
        <v>409</v>
      </c>
      <c r="F4" s="5" t="s">
        <v>410</v>
      </c>
      <c r="G4" s="5" t="s">
        <v>411</v>
      </c>
      <c r="H4" s="5" t="s">
        <v>412</v>
      </c>
      <c r="I4" s="5" t="s">
        <v>413</v>
      </c>
      <c r="J4" s="5" t="s">
        <v>414</v>
      </c>
      <c r="K4" s="5" t="s">
        <v>415</v>
      </c>
      <c r="L4" s="5" t="s">
        <v>416</v>
      </c>
      <c r="M4" s="6" t="s">
        <v>417</v>
      </c>
    </row>
    <row r="5" customFormat="1" spans="1:13">
      <c r="A5" s="5" t="s">
        <v>418</v>
      </c>
      <c r="B5" s="5" t="s">
        <v>419</v>
      </c>
      <c r="C5" s="5" t="s">
        <v>420</v>
      </c>
      <c r="D5" s="5" t="s">
        <v>421</v>
      </c>
      <c r="E5" s="5" t="s">
        <v>422</v>
      </c>
      <c r="F5" s="5" t="s">
        <v>423</v>
      </c>
      <c r="G5" s="5" t="s">
        <v>424</v>
      </c>
      <c r="H5" s="5" t="s">
        <v>425</v>
      </c>
      <c r="I5" s="5" t="s">
        <v>426</v>
      </c>
      <c r="J5" s="5" t="s">
        <v>427</v>
      </c>
      <c r="K5" s="5" t="s">
        <v>428</v>
      </c>
      <c r="L5" s="5" t="s">
        <v>429</v>
      </c>
      <c r="M5" s="6" t="s">
        <v>430</v>
      </c>
    </row>
    <row r="6" customFormat="1" spans="1:13">
      <c r="A6" s="5" t="s">
        <v>431</v>
      </c>
      <c r="B6" s="5" t="s">
        <v>432</v>
      </c>
      <c r="C6" s="5" t="s">
        <v>433</v>
      </c>
      <c r="D6" s="5" t="s">
        <v>434</v>
      </c>
      <c r="E6" s="5" t="s">
        <v>435</v>
      </c>
      <c r="F6" s="5" t="s">
        <v>436</v>
      </c>
      <c r="G6" s="6" t="s">
        <v>437</v>
      </c>
      <c r="J6" s="5" t="s">
        <v>438</v>
      </c>
      <c r="K6" s="5" t="s">
        <v>439</v>
      </c>
      <c r="L6" s="5" t="s">
        <v>440</v>
      </c>
      <c r="M6" s="6" t="s">
        <v>441</v>
      </c>
    </row>
    <row r="7" customFormat="1" spans="1:12">
      <c r="A7" s="5" t="s">
        <v>442</v>
      </c>
      <c r="B7" s="5" t="s">
        <v>443</v>
      </c>
      <c r="C7" s="5" t="s">
        <v>444</v>
      </c>
      <c r="D7" s="5" t="s">
        <v>445</v>
      </c>
      <c r="E7" s="5" t="s">
        <v>446</v>
      </c>
      <c r="F7" s="5" t="s">
        <v>447</v>
      </c>
      <c r="G7" s="6" t="s">
        <v>448</v>
      </c>
      <c r="J7" s="5" t="s">
        <v>449</v>
      </c>
      <c r="K7" s="5" t="s">
        <v>450</v>
      </c>
      <c r="L7" s="6" t="s">
        <v>451</v>
      </c>
    </row>
    <row r="8" customFormat="1" spans="1:12">
      <c r="A8" s="5" t="s">
        <v>452</v>
      </c>
      <c r="B8" s="5" t="s">
        <v>453</v>
      </c>
      <c r="C8" s="6" t="s">
        <v>454</v>
      </c>
      <c r="E8" s="5" t="s">
        <v>455</v>
      </c>
      <c r="F8" s="5" t="s">
        <v>456</v>
      </c>
      <c r="G8" s="6" t="s">
        <v>457</v>
      </c>
      <c r="L8" s="6" t="s">
        <v>458</v>
      </c>
    </row>
    <row r="9" customFormat="1" spans="1:7">
      <c r="A9" s="6" t="s">
        <v>459</v>
      </c>
      <c r="C9" s="6" t="s">
        <v>460</v>
      </c>
      <c r="F9" s="5" t="s">
        <v>461</v>
      </c>
      <c r="G9" s="6" t="s">
        <v>462</v>
      </c>
    </row>
    <row r="10" customFormat="1" spans="1:3">
      <c r="A10" s="6" t="s">
        <v>463</v>
      </c>
      <c r="C10" s="6" t="s">
        <v>464</v>
      </c>
    </row>
    <row r="11" customFormat="1" spans="1:3">
      <c r="A11" s="6" t="s">
        <v>465</v>
      </c>
      <c r="C11" s="6" t="s">
        <v>466</v>
      </c>
    </row>
    <row r="12" customFormat="1" spans="1:1">
      <c r="A12" s="6" t="s">
        <v>467</v>
      </c>
    </row>
    <row r="13" customFormat="1" spans="1:1">
      <c r="A13" s="6" t="s">
        <v>468</v>
      </c>
    </row>
    <row r="14" customFormat="1" spans="1:1">
      <c r="A14" s="6" t="s">
        <v>469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P40"/>
  <sheetViews>
    <sheetView workbookViewId="0">
      <selection activeCell="CJ17" sqref="CJ17"/>
    </sheetView>
  </sheetViews>
  <sheetFormatPr defaultColWidth="9" defaultRowHeight="13.5"/>
  <cols>
    <col min="1" max="1" width="17.375" style="1" customWidth="1"/>
    <col min="2" max="2" width="13.25" style="1" customWidth="1"/>
    <col min="3" max="3" width="14.375" style="1" customWidth="1"/>
    <col min="4" max="6" width="13.25" style="1" customWidth="1"/>
    <col min="7" max="7" width="15.25" style="1" customWidth="1"/>
    <col min="8" max="8" width="25.75" style="1" customWidth="1"/>
    <col min="9" max="9" width="15.25" style="1" customWidth="1"/>
    <col min="10" max="10" width="21.5" style="1" customWidth="1"/>
    <col min="11" max="11" width="23.625" style="1" customWidth="1"/>
    <col min="12" max="12" width="25.75" style="1" customWidth="1"/>
    <col min="13" max="13" width="13" style="1" customWidth="1"/>
    <col min="14" max="14" width="21.5" style="1" customWidth="1"/>
    <col min="15" max="17" width="17.375" style="1" customWidth="1"/>
    <col min="18" max="18" width="19.5" style="1" customWidth="1"/>
    <col min="19" max="19" width="13.25" style="1" customWidth="1"/>
    <col min="20" max="20" width="10.25" style="1" customWidth="1"/>
    <col min="21" max="23" width="17.375" style="1" customWidth="1"/>
    <col min="24" max="24" width="24.25" style="1" customWidth="1"/>
    <col min="25" max="25" width="25.625" style="1" customWidth="1"/>
    <col min="26" max="27" width="17.375" style="1" customWidth="1"/>
    <col min="28" max="28" width="21.5" style="1" customWidth="1"/>
    <col min="29" max="29" width="19.5" style="1" customWidth="1"/>
    <col min="30" max="30" width="12" style="1" customWidth="1"/>
    <col min="31" max="31" width="21.5" style="1" customWidth="1"/>
    <col min="32" max="32" width="23.625" style="1" customWidth="1"/>
    <col min="33" max="34" width="17.375" style="1" customWidth="1"/>
    <col min="35" max="35" width="27.75" style="1" customWidth="1"/>
    <col min="36" max="36" width="11.875" style="1" customWidth="1"/>
    <col min="37" max="37" width="21.5" style="1" customWidth="1"/>
    <col min="38" max="38" width="27.75" style="1" customWidth="1"/>
    <col min="39" max="39" width="21.5" style="1" customWidth="1"/>
    <col min="40" max="41" width="23.625" style="1" customWidth="1"/>
    <col min="42" max="42" width="17.375" style="1" customWidth="1"/>
    <col min="43" max="43" width="9.125" style="1" customWidth="1"/>
    <col min="44" max="44" width="13.25" style="1" customWidth="1"/>
    <col min="45" max="45" width="15.25" style="1" customWidth="1"/>
    <col min="46" max="48" width="13.25" style="1" customWidth="1"/>
    <col min="49" max="50" width="21.5" style="1" customWidth="1"/>
    <col min="51" max="51" width="9.125" style="1" customWidth="1"/>
    <col min="52" max="56" width="21.5" style="1" customWidth="1"/>
    <col min="57" max="57" width="26.875" style="1" customWidth="1"/>
    <col min="58" max="58" width="17.375" style="1" customWidth="1"/>
    <col min="59" max="59" width="9.125" style="1" customWidth="1"/>
    <col min="60" max="60" width="17.375" style="1" customWidth="1"/>
    <col min="61" max="62" width="19.5" style="1" customWidth="1"/>
    <col min="63" max="63" width="14.25" style="1" customWidth="1"/>
    <col min="64" max="64" width="21.5" style="1" customWidth="1"/>
    <col min="65" max="66" width="17.375" style="1" customWidth="1"/>
    <col min="67" max="67" width="14" style="1" customWidth="1"/>
    <col min="68" max="68" width="19.5" style="1" customWidth="1"/>
    <col min="69" max="69" width="17.375" style="1" customWidth="1"/>
    <col min="70" max="71" width="19.5" style="1" customWidth="1"/>
    <col min="72" max="72" width="23.625" style="1" customWidth="1"/>
    <col min="73" max="73" width="9.125" style="1" customWidth="1"/>
    <col min="74" max="76" width="17.375" style="1" customWidth="1"/>
    <col min="77" max="77" width="19.5" style="1" customWidth="1"/>
    <col min="78" max="78" width="17.375" style="1" customWidth="1"/>
    <col min="79" max="79" width="9.125" style="1" customWidth="1"/>
    <col min="80" max="80" width="21.5" style="1" customWidth="1"/>
    <col min="81" max="81" width="27.75" style="1" customWidth="1"/>
    <col min="82" max="85" width="21.5" style="1" customWidth="1"/>
    <col min="86" max="87" width="9.125" style="1" customWidth="1"/>
    <col min="88" max="89" width="11.125" style="1" customWidth="1"/>
    <col min="90" max="90" width="9.125" style="1" customWidth="1"/>
    <col min="91" max="91" width="21.5" style="1" customWidth="1"/>
    <col min="92" max="92" width="9.125" style="1" customWidth="1"/>
    <col min="93" max="93" width="11.125" style="1" customWidth="1"/>
    <col min="94" max="94" width="9.125" style="1" customWidth="1"/>
    <col min="95" max="16384" width="9" style="1"/>
  </cols>
  <sheetData>
    <row r="1" s="1" customFormat="1" spans="1:94">
      <c r="A1" s="2" t="s">
        <v>376</v>
      </c>
      <c r="B1" s="2" t="s">
        <v>391</v>
      </c>
      <c r="C1" s="2" t="s">
        <v>405</v>
      </c>
      <c r="D1" s="2" t="s">
        <v>418</v>
      </c>
      <c r="E1" s="2" t="s">
        <v>431</v>
      </c>
      <c r="F1" s="2" t="s">
        <v>442</v>
      </c>
      <c r="G1" s="2" t="s">
        <v>452</v>
      </c>
      <c r="H1" s="2" t="s">
        <v>459</v>
      </c>
      <c r="I1" s="2" t="s">
        <v>463</v>
      </c>
      <c r="J1" s="2" t="s">
        <v>465</v>
      </c>
      <c r="K1" s="2" t="s">
        <v>467</v>
      </c>
      <c r="L1" s="2" t="s">
        <v>468</v>
      </c>
      <c r="M1" s="2" t="s">
        <v>469</v>
      </c>
      <c r="N1" s="2" t="s">
        <v>377</v>
      </c>
      <c r="O1" s="2" t="s">
        <v>392</v>
      </c>
      <c r="P1" s="2" t="s">
        <v>406</v>
      </c>
      <c r="Q1" s="2" t="s">
        <v>419</v>
      </c>
      <c r="R1" s="2" t="s">
        <v>432</v>
      </c>
      <c r="S1" s="2" t="s">
        <v>443</v>
      </c>
      <c r="T1" s="2" t="s">
        <v>453</v>
      </c>
      <c r="U1" s="2" t="s">
        <v>378</v>
      </c>
      <c r="V1" s="2" t="s">
        <v>393</v>
      </c>
      <c r="W1" s="2" t="s">
        <v>407</v>
      </c>
      <c r="X1" s="2" t="s">
        <v>420</v>
      </c>
      <c r="Y1" s="2" t="s">
        <v>433</v>
      </c>
      <c r="Z1" s="2" t="s">
        <v>444</v>
      </c>
      <c r="AA1" s="2" t="s">
        <v>454</v>
      </c>
      <c r="AB1" s="2" t="s">
        <v>460</v>
      </c>
      <c r="AC1" s="2" t="s">
        <v>464</v>
      </c>
      <c r="AD1" s="2" t="s">
        <v>466</v>
      </c>
      <c r="AE1" s="2" t="s">
        <v>379</v>
      </c>
      <c r="AF1" s="2" t="s">
        <v>394</v>
      </c>
      <c r="AG1" s="2" t="s">
        <v>408</v>
      </c>
      <c r="AH1" s="2" t="s">
        <v>421</v>
      </c>
      <c r="AI1" s="2" t="s">
        <v>434</v>
      </c>
      <c r="AJ1" s="2" t="s">
        <v>445</v>
      </c>
      <c r="AK1" s="2" t="s">
        <v>380</v>
      </c>
      <c r="AL1" s="2" t="s">
        <v>395</v>
      </c>
      <c r="AM1" s="2" t="s">
        <v>409</v>
      </c>
      <c r="AN1" s="2" t="s">
        <v>422</v>
      </c>
      <c r="AO1" s="2" t="s">
        <v>435</v>
      </c>
      <c r="AP1" s="2" t="s">
        <v>446</v>
      </c>
      <c r="AQ1" s="2" t="s">
        <v>455</v>
      </c>
      <c r="AR1" s="2" t="s">
        <v>381</v>
      </c>
      <c r="AS1" s="2" t="s">
        <v>396</v>
      </c>
      <c r="AT1" s="2" t="s">
        <v>410</v>
      </c>
      <c r="AU1" s="2" t="s">
        <v>423</v>
      </c>
      <c r="AV1" s="2" t="s">
        <v>436</v>
      </c>
      <c r="AW1" s="2" t="s">
        <v>447</v>
      </c>
      <c r="AX1" s="2" t="s">
        <v>456</v>
      </c>
      <c r="AY1" s="2" t="s">
        <v>461</v>
      </c>
      <c r="AZ1" s="2" t="s">
        <v>382</v>
      </c>
      <c r="BA1" s="2" t="s">
        <v>397</v>
      </c>
      <c r="BB1" s="2" t="s">
        <v>411</v>
      </c>
      <c r="BC1" s="2" t="s">
        <v>424</v>
      </c>
      <c r="BD1" s="2" t="s">
        <v>437</v>
      </c>
      <c r="BE1" s="2" t="s">
        <v>448</v>
      </c>
      <c r="BF1" s="2" t="s">
        <v>457</v>
      </c>
      <c r="BG1" s="2" t="s">
        <v>462</v>
      </c>
      <c r="BH1" s="2" t="s">
        <v>383</v>
      </c>
      <c r="BI1" s="2" t="s">
        <v>398</v>
      </c>
      <c r="BJ1" s="2" t="s">
        <v>412</v>
      </c>
      <c r="BK1" s="2" t="s">
        <v>425</v>
      </c>
      <c r="BL1" s="2" t="s">
        <v>384</v>
      </c>
      <c r="BM1" s="2" t="s">
        <v>399</v>
      </c>
      <c r="BN1" s="2" t="s">
        <v>413</v>
      </c>
      <c r="BO1" s="2" t="s">
        <v>426</v>
      </c>
      <c r="BP1" s="2" t="s">
        <v>385</v>
      </c>
      <c r="BQ1" s="2" t="s">
        <v>400</v>
      </c>
      <c r="BR1" s="2" t="s">
        <v>414</v>
      </c>
      <c r="BS1" s="2" t="s">
        <v>427</v>
      </c>
      <c r="BT1" s="2" t="s">
        <v>438</v>
      </c>
      <c r="BU1" s="2" t="s">
        <v>470</v>
      </c>
      <c r="BV1" s="2" t="s">
        <v>386</v>
      </c>
      <c r="BW1" s="2" t="s">
        <v>401</v>
      </c>
      <c r="BX1" s="2" t="s">
        <v>415</v>
      </c>
      <c r="BY1" s="2" t="s">
        <v>428</v>
      </c>
      <c r="BZ1" s="2" t="s">
        <v>439</v>
      </c>
      <c r="CA1" s="2" t="s">
        <v>450</v>
      </c>
      <c r="CB1" s="2" t="s">
        <v>387</v>
      </c>
      <c r="CC1" s="2" t="s">
        <v>402</v>
      </c>
      <c r="CD1" s="2" t="s">
        <v>416</v>
      </c>
      <c r="CE1" s="2" t="s">
        <v>429</v>
      </c>
      <c r="CF1" s="2" t="s">
        <v>440</v>
      </c>
      <c r="CG1" s="2" t="s">
        <v>451</v>
      </c>
      <c r="CH1" s="2" t="s">
        <v>458</v>
      </c>
      <c r="CI1" s="2" t="s">
        <v>390</v>
      </c>
      <c r="CJ1" s="2" t="s">
        <v>388</v>
      </c>
      <c r="CK1" s="2" t="s">
        <v>403</v>
      </c>
      <c r="CL1" s="2" t="s">
        <v>417</v>
      </c>
      <c r="CM1" s="2" t="s">
        <v>430</v>
      </c>
      <c r="CN1" s="2" t="s">
        <v>441</v>
      </c>
      <c r="CO1" s="2" t="s">
        <v>389</v>
      </c>
      <c r="CP1" s="2" t="s">
        <v>404</v>
      </c>
    </row>
    <row r="2" s="1" customFormat="1" spans="1:94">
      <c r="A2" s="2" t="s">
        <v>471</v>
      </c>
      <c r="B2" s="2" t="s">
        <v>472</v>
      </c>
      <c r="C2" s="2" t="s">
        <v>473</v>
      </c>
      <c r="D2" s="2" t="s">
        <v>474</v>
      </c>
      <c r="E2" s="2" t="s">
        <v>475</v>
      </c>
      <c r="F2" s="2" t="s">
        <v>476</v>
      </c>
      <c r="G2" s="2" t="s">
        <v>477</v>
      </c>
      <c r="H2" s="2" t="s">
        <v>478</v>
      </c>
      <c r="I2" s="2" t="s">
        <v>479</v>
      </c>
      <c r="J2" s="2" t="s">
        <v>480</v>
      </c>
      <c r="K2" s="2" t="s">
        <v>481</v>
      </c>
      <c r="L2" s="2" t="s">
        <v>482</v>
      </c>
      <c r="M2" s="2" t="s">
        <v>483</v>
      </c>
      <c r="N2" s="2" t="s">
        <v>484</v>
      </c>
      <c r="O2" s="2" t="s">
        <v>485</v>
      </c>
      <c r="P2" s="2" t="s">
        <v>486</v>
      </c>
      <c r="Q2" s="2" t="s">
        <v>487</v>
      </c>
      <c r="R2" s="2" t="s">
        <v>488</v>
      </c>
      <c r="S2" s="2" t="s">
        <v>489</v>
      </c>
      <c r="T2" s="2" t="s">
        <v>490</v>
      </c>
      <c r="U2" s="2" t="s">
        <v>491</v>
      </c>
      <c r="V2" s="2" t="s">
        <v>492</v>
      </c>
      <c r="W2" s="2" t="s">
        <v>493</v>
      </c>
      <c r="X2" s="2" t="s">
        <v>494</v>
      </c>
      <c r="Y2" s="2" t="s">
        <v>495</v>
      </c>
      <c r="Z2" s="2" t="s">
        <v>496</v>
      </c>
      <c r="AA2" s="2" t="s">
        <v>497</v>
      </c>
      <c r="AB2" s="2" t="s">
        <v>498</v>
      </c>
      <c r="AC2" s="2" t="s">
        <v>499</v>
      </c>
      <c r="AD2" s="2" t="s">
        <v>500</v>
      </c>
      <c r="AE2" s="2" t="s">
        <v>501</v>
      </c>
      <c r="AF2" s="2" t="s">
        <v>502</v>
      </c>
      <c r="AG2" s="2" t="s">
        <v>503</v>
      </c>
      <c r="AH2" s="2" t="s">
        <v>504</v>
      </c>
      <c r="AI2" s="2" t="s">
        <v>505</v>
      </c>
      <c r="AJ2" s="2" t="s">
        <v>506</v>
      </c>
      <c r="AK2" s="2" t="s">
        <v>507</v>
      </c>
      <c r="AL2" s="2" t="s">
        <v>508</v>
      </c>
      <c r="AM2" s="2" t="s">
        <v>509</v>
      </c>
      <c r="AN2" s="2" t="s">
        <v>510</v>
      </c>
      <c r="AO2" s="2" t="s">
        <v>511</v>
      </c>
      <c r="AP2" s="2" t="s">
        <v>512</v>
      </c>
      <c r="AQ2" s="2" t="s">
        <v>513</v>
      </c>
      <c r="AR2" s="2" t="s">
        <v>514</v>
      </c>
      <c r="AS2" s="2" t="s">
        <v>515</v>
      </c>
      <c r="AT2" s="2" t="s">
        <v>516</v>
      </c>
      <c r="AU2" s="2" t="s">
        <v>517</v>
      </c>
      <c r="AV2" s="2" t="s">
        <v>518</v>
      </c>
      <c r="AW2" s="2" t="s">
        <v>519</v>
      </c>
      <c r="AX2" s="2" t="s">
        <v>520</v>
      </c>
      <c r="AY2" s="2" t="s">
        <v>521</v>
      </c>
      <c r="AZ2" s="2" t="s">
        <v>522</v>
      </c>
      <c r="BA2" s="2" t="s">
        <v>523</v>
      </c>
      <c r="BB2" s="2" t="s">
        <v>524</v>
      </c>
      <c r="BC2" s="2" t="s">
        <v>525</v>
      </c>
      <c r="BD2" s="2" t="s">
        <v>526</v>
      </c>
      <c r="BE2" s="2" t="s">
        <v>527</v>
      </c>
      <c r="BF2" s="2" t="s">
        <v>528</v>
      </c>
      <c r="BG2" s="2" t="s">
        <v>529</v>
      </c>
      <c r="BH2" s="2" t="s">
        <v>530</v>
      </c>
      <c r="BI2" s="2" t="s">
        <v>531</v>
      </c>
      <c r="BJ2" s="2" t="s">
        <v>532</v>
      </c>
      <c r="BK2" s="2" t="s">
        <v>533</v>
      </c>
      <c r="BL2" s="2" t="s">
        <v>534</v>
      </c>
      <c r="BM2" s="2" t="s">
        <v>535</v>
      </c>
      <c r="BN2" s="2" t="s">
        <v>536</v>
      </c>
      <c r="BO2" s="2" t="s">
        <v>537</v>
      </c>
      <c r="BP2" s="2" t="s">
        <v>538</v>
      </c>
      <c r="BQ2" s="2" t="s">
        <v>539</v>
      </c>
      <c r="BR2" s="2" t="s">
        <v>540</v>
      </c>
      <c r="BS2" s="2" t="s">
        <v>541</v>
      </c>
      <c r="BT2" s="2" t="s">
        <v>542</v>
      </c>
      <c r="BU2" s="2" t="s">
        <v>543</v>
      </c>
      <c r="BV2" s="2" t="s">
        <v>544</v>
      </c>
      <c r="BW2" s="2" t="s">
        <v>545</v>
      </c>
      <c r="BX2" s="2" t="s">
        <v>546</v>
      </c>
      <c r="BY2" s="2" t="s">
        <v>547</v>
      </c>
      <c r="BZ2" s="2" t="s">
        <v>548</v>
      </c>
      <c r="CA2" s="2" t="s">
        <v>549</v>
      </c>
      <c r="CB2" s="2" t="s">
        <v>550</v>
      </c>
      <c r="CC2" s="2" t="s">
        <v>551</v>
      </c>
      <c r="CD2" s="2" t="s">
        <v>552</v>
      </c>
      <c r="CE2" s="2" t="s">
        <v>553</v>
      </c>
      <c r="CF2" s="2" t="s">
        <v>554</v>
      </c>
      <c r="CG2" s="2" t="s">
        <v>555</v>
      </c>
      <c r="CH2" s="2" t="s">
        <v>556</v>
      </c>
      <c r="CI2" s="2" t="s">
        <v>557</v>
      </c>
      <c r="CJ2" s="2" t="s">
        <v>558</v>
      </c>
      <c r="CK2" s="2" t="s">
        <v>559</v>
      </c>
      <c r="CL2" s="2" t="s">
        <v>560</v>
      </c>
      <c r="CM2" s="2" t="s">
        <v>561</v>
      </c>
      <c r="CN2" s="2" t="s">
        <v>562</v>
      </c>
      <c r="CO2" s="2" t="s">
        <v>563</v>
      </c>
      <c r="CP2" s="2" t="s">
        <v>564</v>
      </c>
    </row>
    <row r="3" s="1" customFormat="1" spans="1:85">
      <c r="A3" s="2" t="s">
        <v>565</v>
      </c>
      <c r="B3" s="2" t="s">
        <v>566</v>
      </c>
      <c r="C3" s="2" t="s">
        <v>567</v>
      </c>
      <c r="D3" s="2" t="s">
        <v>568</v>
      </c>
      <c r="E3" s="2" t="s">
        <v>569</v>
      </c>
      <c r="F3" s="2" t="s">
        <v>570</v>
      </c>
      <c r="G3" s="2" t="s">
        <v>571</v>
      </c>
      <c r="H3" s="2" t="s">
        <v>572</v>
      </c>
      <c r="I3" s="2" t="s">
        <v>573</v>
      </c>
      <c r="J3" s="2" t="s">
        <v>574</v>
      </c>
      <c r="K3" s="2" t="s">
        <v>575</v>
      </c>
      <c r="L3" s="2" t="s">
        <v>576</v>
      </c>
      <c r="N3" s="2" t="s">
        <v>577</v>
      </c>
      <c r="O3" s="2" t="s">
        <v>578</v>
      </c>
      <c r="P3" s="2" t="s">
        <v>579</v>
      </c>
      <c r="Q3" s="2" t="s">
        <v>580</v>
      </c>
      <c r="R3" s="2" t="s">
        <v>581</v>
      </c>
      <c r="S3" s="2" t="s">
        <v>582</v>
      </c>
      <c r="U3" s="2" t="s">
        <v>583</v>
      </c>
      <c r="V3" s="2" t="s">
        <v>584</v>
      </c>
      <c r="W3" s="2" t="s">
        <v>585</v>
      </c>
      <c r="X3" s="2" t="s">
        <v>586</v>
      </c>
      <c r="Y3" s="2" t="s">
        <v>587</v>
      </c>
      <c r="Z3" s="2" t="s">
        <v>588</v>
      </c>
      <c r="AA3" s="2" t="s">
        <v>589</v>
      </c>
      <c r="AB3" s="2" t="s">
        <v>590</v>
      </c>
      <c r="AC3" s="2" t="s">
        <v>591</v>
      </c>
      <c r="AE3" s="2" t="s">
        <v>592</v>
      </c>
      <c r="AF3" s="2" t="s">
        <v>593</v>
      </c>
      <c r="AG3" s="2" t="s">
        <v>594</v>
      </c>
      <c r="AH3" s="2" t="s">
        <v>595</v>
      </c>
      <c r="AI3" s="2" t="s">
        <v>596</v>
      </c>
      <c r="AK3" s="2" t="s">
        <v>597</v>
      </c>
      <c r="AL3" s="2" t="s">
        <v>598</v>
      </c>
      <c r="AM3" s="2" t="s">
        <v>599</v>
      </c>
      <c r="AN3" s="2" t="s">
        <v>600</v>
      </c>
      <c r="AO3" s="2" t="s">
        <v>601</v>
      </c>
      <c r="AP3" s="2" t="s">
        <v>602</v>
      </c>
      <c r="AR3" s="2" t="s">
        <v>603</v>
      </c>
      <c r="AS3" s="2" t="s">
        <v>604</v>
      </c>
      <c r="AT3" s="2" t="s">
        <v>605</v>
      </c>
      <c r="AU3" s="2" t="s">
        <v>606</v>
      </c>
      <c r="AV3" s="2" t="s">
        <v>607</v>
      </c>
      <c r="AW3" s="2" t="s">
        <v>608</v>
      </c>
      <c r="AX3" s="2" t="s">
        <v>609</v>
      </c>
      <c r="AZ3" s="2" t="s">
        <v>610</v>
      </c>
      <c r="BA3" s="2" t="s">
        <v>611</v>
      </c>
      <c r="BB3" s="2" t="s">
        <v>612</v>
      </c>
      <c r="BC3" s="2" t="s">
        <v>613</v>
      </c>
      <c r="BD3" s="2" t="s">
        <v>614</v>
      </c>
      <c r="BE3" s="2" t="s">
        <v>615</v>
      </c>
      <c r="BF3" s="2" t="s">
        <v>616</v>
      </c>
      <c r="BH3" s="2" t="s">
        <v>617</v>
      </c>
      <c r="BI3" s="2" t="s">
        <v>618</v>
      </c>
      <c r="BJ3" s="2" t="s">
        <v>619</v>
      </c>
      <c r="BL3" s="2" t="s">
        <v>620</v>
      </c>
      <c r="BM3" s="2" t="s">
        <v>621</v>
      </c>
      <c r="BN3" s="2" t="s">
        <v>622</v>
      </c>
      <c r="BP3" s="2" t="s">
        <v>623</v>
      </c>
      <c r="BQ3" s="2" t="s">
        <v>624</v>
      </c>
      <c r="BR3" s="2" t="s">
        <v>625</v>
      </c>
      <c r="BS3" s="2" t="s">
        <v>626</v>
      </c>
      <c r="BT3" s="2" t="s">
        <v>627</v>
      </c>
      <c r="BV3" s="2" t="s">
        <v>628</v>
      </c>
      <c r="BW3" s="2" t="s">
        <v>629</v>
      </c>
      <c r="BX3" s="2" t="s">
        <v>630</v>
      </c>
      <c r="BY3" s="2" t="s">
        <v>631</v>
      </c>
      <c r="BZ3" s="2" t="s">
        <v>632</v>
      </c>
      <c r="CB3" s="2" t="s">
        <v>633</v>
      </c>
      <c r="CC3" s="2" t="s">
        <v>634</v>
      </c>
      <c r="CD3" s="2" t="s">
        <v>635</v>
      </c>
      <c r="CE3" s="2" t="s">
        <v>636</v>
      </c>
      <c r="CF3" s="2" t="s">
        <v>637</v>
      </c>
      <c r="CG3" s="2" t="s">
        <v>638</v>
      </c>
    </row>
    <row r="4" s="1" customFormat="1" spans="1:85">
      <c r="A4" s="2" t="s">
        <v>639</v>
      </c>
      <c r="B4" s="2" t="s">
        <v>640</v>
      </c>
      <c r="C4" s="2" t="s">
        <v>641</v>
      </c>
      <c r="D4" s="2" t="s">
        <v>642</v>
      </c>
      <c r="E4" s="2" t="s">
        <v>643</v>
      </c>
      <c r="F4" s="2" t="s">
        <v>644</v>
      </c>
      <c r="G4" s="2" t="s">
        <v>645</v>
      </c>
      <c r="H4" s="2" t="s">
        <v>646</v>
      </c>
      <c r="I4" s="2" t="s">
        <v>647</v>
      </c>
      <c r="J4" s="2" t="s">
        <v>648</v>
      </c>
      <c r="K4" s="2" t="s">
        <v>649</v>
      </c>
      <c r="L4" s="2" t="s">
        <v>650</v>
      </c>
      <c r="N4" s="2" t="s">
        <v>651</v>
      </c>
      <c r="O4" s="2" t="s">
        <v>652</v>
      </c>
      <c r="P4" s="2" t="s">
        <v>653</v>
      </c>
      <c r="Q4" s="2" t="s">
        <v>654</v>
      </c>
      <c r="R4" s="2" t="s">
        <v>655</v>
      </c>
      <c r="S4" s="2" t="s">
        <v>656</v>
      </c>
      <c r="U4" s="2" t="s">
        <v>657</v>
      </c>
      <c r="V4" s="2" t="s">
        <v>658</v>
      </c>
      <c r="W4" s="2" t="s">
        <v>659</v>
      </c>
      <c r="X4" s="2" t="s">
        <v>660</v>
      </c>
      <c r="Y4" s="2" t="s">
        <v>661</v>
      </c>
      <c r="Z4" s="2" t="s">
        <v>662</v>
      </c>
      <c r="AA4" s="2" t="s">
        <v>663</v>
      </c>
      <c r="AB4" s="2" t="s">
        <v>664</v>
      </c>
      <c r="AC4" s="2" t="s">
        <v>665</v>
      </c>
      <c r="AE4" s="2" t="s">
        <v>666</v>
      </c>
      <c r="AF4" s="2" t="s">
        <v>667</v>
      </c>
      <c r="AG4" s="2" t="s">
        <v>668</v>
      </c>
      <c r="AH4" s="2" t="s">
        <v>669</v>
      </c>
      <c r="AI4" s="2" t="s">
        <v>670</v>
      </c>
      <c r="AK4" s="2" t="s">
        <v>671</v>
      </c>
      <c r="AL4" s="2" t="s">
        <v>672</v>
      </c>
      <c r="AM4" s="2" t="s">
        <v>673</v>
      </c>
      <c r="AN4" s="2" t="s">
        <v>674</v>
      </c>
      <c r="AO4" s="2" t="s">
        <v>675</v>
      </c>
      <c r="AP4" s="2" t="s">
        <v>676</v>
      </c>
      <c r="AR4" s="2" t="s">
        <v>677</v>
      </c>
      <c r="AS4" s="2" t="s">
        <v>678</v>
      </c>
      <c r="AT4" s="2" t="s">
        <v>679</v>
      </c>
      <c r="AU4" s="2" t="s">
        <v>680</v>
      </c>
      <c r="AV4" s="2" t="s">
        <v>681</v>
      </c>
      <c r="AW4" s="2" t="s">
        <v>682</v>
      </c>
      <c r="AX4" s="2" t="s">
        <v>683</v>
      </c>
      <c r="AZ4" s="2" t="s">
        <v>684</v>
      </c>
      <c r="BA4" s="2" t="s">
        <v>685</v>
      </c>
      <c r="BB4" s="2" t="s">
        <v>686</v>
      </c>
      <c r="BC4" s="2" t="s">
        <v>687</v>
      </c>
      <c r="BD4" s="2" t="s">
        <v>688</v>
      </c>
      <c r="BE4" s="2" t="s">
        <v>689</v>
      </c>
      <c r="BF4" s="2" t="s">
        <v>690</v>
      </c>
      <c r="BH4" s="2" t="s">
        <v>691</v>
      </c>
      <c r="BI4" s="2" t="s">
        <v>692</v>
      </c>
      <c r="BJ4" s="2" t="s">
        <v>693</v>
      </c>
      <c r="BL4" s="2" t="s">
        <v>694</v>
      </c>
      <c r="BM4" s="2" t="s">
        <v>695</v>
      </c>
      <c r="BN4" s="2" t="s">
        <v>696</v>
      </c>
      <c r="BP4" s="2" t="s">
        <v>697</v>
      </c>
      <c r="BQ4" s="2" t="s">
        <v>698</v>
      </c>
      <c r="BR4" s="2" t="s">
        <v>699</v>
      </c>
      <c r="BS4" s="2" t="s">
        <v>700</v>
      </c>
      <c r="BT4" s="2" t="s">
        <v>701</v>
      </c>
      <c r="BV4" s="2" t="s">
        <v>702</v>
      </c>
      <c r="BW4" s="2" t="s">
        <v>703</v>
      </c>
      <c r="BX4" s="2" t="s">
        <v>704</v>
      </c>
      <c r="BY4" s="2" t="s">
        <v>705</v>
      </c>
      <c r="BZ4" s="2" t="s">
        <v>706</v>
      </c>
      <c r="CB4" s="2" t="s">
        <v>707</v>
      </c>
      <c r="CC4" s="2" t="s">
        <v>708</v>
      </c>
      <c r="CD4" s="2" t="s">
        <v>709</v>
      </c>
      <c r="CE4" s="2" t="s">
        <v>710</v>
      </c>
      <c r="CF4" s="2" t="s">
        <v>711</v>
      </c>
      <c r="CG4" s="2" t="s">
        <v>712</v>
      </c>
    </row>
    <row r="5" s="1" customFormat="1" spans="1:85">
      <c r="A5" s="2" t="s">
        <v>713</v>
      </c>
      <c r="B5" s="2" t="s">
        <v>714</v>
      </c>
      <c r="C5" s="2" t="s">
        <v>715</v>
      </c>
      <c r="D5" s="2" t="s">
        <v>716</v>
      </c>
      <c r="E5" s="2" t="s">
        <v>717</v>
      </c>
      <c r="G5" s="2" t="s">
        <v>718</v>
      </c>
      <c r="H5" s="2" t="s">
        <v>719</v>
      </c>
      <c r="I5" s="2" t="s">
        <v>720</v>
      </c>
      <c r="J5" s="2" t="s">
        <v>721</v>
      </c>
      <c r="K5" s="2" t="s">
        <v>722</v>
      </c>
      <c r="L5" s="2" t="s">
        <v>723</v>
      </c>
      <c r="N5" s="2" t="s">
        <v>724</v>
      </c>
      <c r="P5" s="2" t="s">
        <v>725</v>
      </c>
      <c r="Q5" s="2" t="s">
        <v>726</v>
      </c>
      <c r="R5" s="2" t="s">
        <v>727</v>
      </c>
      <c r="S5" s="2" t="s">
        <v>728</v>
      </c>
      <c r="U5" s="2" t="s">
        <v>729</v>
      </c>
      <c r="V5" s="2" t="s">
        <v>730</v>
      </c>
      <c r="W5" s="2" t="s">
        <v>731</v>
      </c>
      <c r="X5" s="2" t="s">
        <v>732</v>
      </c>
      <c r="Y5" s="2" t="s">
        <v>733</v>
      </c>
      <c r="Z5" s="2" t="s">
        <v>734</v>
      </c>
      <c r="AA5" s="2" t="s">
        <v>735</v>
      </c>
      <c r="AB5" s="2" t="s">
        <v>736</v>
      </c>
      <c r="AC5" s="2" t="s">
        <v>737</v>
      </c>
      <c r="AE5" s="2" t="s">
        <v>738</v>
      </c>
      <c r="AF5" s="2" t="s">
        <v>739</v>
      </c>
      <c r="AG5" s="2" t="s">
        <v>740</v>
      </c>
      <c r="AI5" s="2" t="s">
        <v>741</v>
      </c>
      <c r="AK5" s="2" t="s">
        <v>742</v>
      </c>
      <c r="AL5" s="2" t="s">
        <v>743</v>
      </c>
      <c r="AM5" s="2" t="s">
        <v>744</v>
      </c>
      <c r="AN5" s="2" t="s">
        <v>745</v>
      </c>
      <c r="AO5" s="2" t="s">
        <v>746</v>
      </c>
      <c r="AP5" s="2" t="s">
        <v>747</v>
      </c>
      <c r="AR5" s="2" t="s">
        <v>748</v>
      </c>
      <c r="AS5" s="2" t="s">
        <v>749</v>
      </c>
      <c r="AT5" s="2" t="s">
        <v>750</v>
      </c>
      <c r="AU5" s="2" t="s">
        <v>751</v>
      </c>
      <c r="AV5" s="2" t="s">
        <v>752</v>
      </c>
      <c r="AW5" s="2" t="s">
        <v>753</v>
      </c>
      <c r="AX5" s="2" t="s">
        <v>754</v>
      </c>
      <c r="AZ5" s="2" t="s">
        <v>755</v>
      </c>
      <c r="BA5" s="2" t="s">
        <v>756</v>
      </c>
      <c r="BB5" s="2" t="s">
        <v>757</v>
      </c>
      <c r="BC5" s="2" t="s">
        <v>758</v>
      </c>
      <c r="BD5" s="2" t="s">
        <v>759</v>
      </c>
      <c r="BE5" s="2" t="s">
        <v>760</v>
      </c>
      <c r="BF5" s="2" t="s">
        <v>761</v>
      </c>
      <c r="BH5" s="2" t="s">
        <v>762</v>
      </c>
      <c r="BI5" s="2" t="s">
        <v>763</v>
      </c>
      <c r="BJ5" s="2" t="s">
        <v>764</v>
      </c>
      <c r="BL5" s="2" t="s">
        <v>765</v>
      </c>
      <c r="BM5" s="2" t="s">
        <v>766</v>
      </c>
      <c r="BN5" s="2" t="s">
        <v>767</v>
      </c>
      <c r="BP5" s="2" t="s">
        <v>768</v>
      </c>
      <c r="BR5" s="2" t="s">
        <v>769</v>
      </c>
      <c r="BS5" s="2" t="s">
        <v>770</v>
      </c>
      <c r="BV5" s="2" t="s">
        <v>771</v>
      </c>
      <c r="BW5" s="2" t="s">
        <v>772</v>
      </c>
      <c r="BX5" s="2" t="s">
        <v>773</v>
      </c>
      <c r="BY5" s="2" t="s">
        <v>774</v>
      </c>
      <c r="BZ5" s="2" t="s">
        <v>775</v>
      </c>
      <c r="CB5" s="2" t="s">
        <v>776</v>
      </c>
      <c r="CC5" s="2" t="s">
        <v>777</v>
      </c>
      <c r="CD5" s="2" t="s">
        <v>778</v>
      </c>
      <c r="CE5" s="2" t="s">
        <v>779</v>
      </c>
      <c r="CF5" s="2" t="s">
        <v>780</v>
      </c>
      <c r="CG5" s="2" t="s">
        <v>781</v>
      </c>
    </row>
    <row r="6" s="1" customFormat="1" spans="1:84">
      <c r="A6" s="2" t="s">
        <v>782</v>
      </c>
      <c r="B6" s="2" t="s">
        <v>783</v>
      </c>
      <c r="D6" s="2" t="s">
        <v>784</v>
      </c>
      <c r="E6" s="2" t="s">
        <v>785</v>
      </c>
      <c r="G6" s="2" t="s">
        <v>786</v>
      </c>
      <c r="H6" s="2" t="s">
        <v>787</v>
      </c>
      <c r="I6" s="2" t="s">
        <v>788</v>
      </c>
      <c r="J6" s="2" t="s">
        <v>789</v>
      </c>
      <c r="K6" s="2" t="s">
        <v>790</v>
      </c>
      <c r="L6" s="2" t="s">
        <v>791</v>
      </c>
      <c r="N6" s="2" t="s">
        <v>792</v>
      </c>
      <c r="P6" s="2" t="s">
        <v>793</v>
      </c>
      <c r="Q6" s="2" t="s">
        <v>794</v>
      </c>
      <c r="S6" s="2" t="s">
        <v>795</v>
      </c>
      <c r="U6" s="2" t="s">
        <v>796</v>
      </c>
      <c r="V6" s="2" t="s">
        <v>797</v>
      </c>
      <c r="W6" s="2" t="s">
        <v>798</v>
      </c>
      <c r="X6" s="2" t="s">
        <v>799</v>
      </c>
      <c r="Y6" s="2" t="s">
        <v>800</v>
      </c>
      <c r="Z6" s="2" t="s">
        <v>801</v>
      </c>
      <c r="AA6" s="2" t="s">
        <v>802</v>
      </c>
      <c r="AB6" s="2" t="s">
        <v>803</v>
      </c>
      <c r="AC6" s="2" t="s">
        <v>804</v>
      </c>
      <c r="AE6" s="2" t="s">
        <v>805</v>
      </c>
      <c r="AF6" s="2" t="s">
        <v>806</v>
      </c>
      <c r="AG6" s="2" t="s">
        <v>807</v>
      </c>
      <c r="AK6" s="2" t="s">
        <v>808</v>
      </c>
      <c r="AL6" s="2" t="s">
        <v>809</v>
      </c>
      <c r="AM6" s="2" t="s">
        <v>810</v>
      </c>
      <c r="AO6" s="2" t="s">
        <v>811</v>
      </c>
      <c r="AP6" s="2" t="s">
        <v>812</v>
      </c>
      <c r="AS6" s="2" t="s">
        <v>813</v>
      </c>
      <c r="AT6" s="2" t="s">
        <v>814</v>
      </c>
      <c r="AU6" s="2" t="s">
        <v>815</v>
      </c>
      <c r="AV6" s="2" t="s">
        <v>816</v>
      </c>
      <c r="AW6" s="2" t="s">
        <v>817</v>
      </c>
      <c r="AX6" s="2" t="s">
        <v>818</v>
      </c>
      <c r="BA6" s="2" t="s">
        <v>819</v>
      </c>
      <c r="BB6" s="2" t="s">
        <v>820</v>
      </c>
      <c r="BC6" s="2" t="s">
        <v>821</v>
      </c>
      <c r="BD6" s="2" t="s">
        <v>822</v>
      </c>
      <c r="BE6" s="2" t="s">
        <v>823</v>
      </c>
      <c r="BF6" s="2" t="s">
        <v>824</v>
      </c>
      <c r="BH6" s="2" t="s">
        <v>825</v>
      </c>
      <c r="BL6" s="2" t="s">
        <v>826</v>
      </c>
      <c r="BM6" s="2" t="s">
        <v>827</v>
      </c>
      <c r="BN6" s="2" t="s">
        <v>828</v>
      </c>
      <c r="BP6" s="2" t="s">
        <v>829</v>
      </c>
      <c r="BR6" s="2" t="s">
        <v>830</v>
      </c>
      <c r="BS6" s="2" t="s">
        <v>831</v>
      </c>
      <c r="BV6" s="2" t="s">
        <v>832</v>
      </c>
      <c r="BW6" s="2" t="s">
        <v>833</v>
      </c>
      <c r="BX6" s="2" t="s">
        <v>834</v>
      </c>
      <c r="BY6" s="2" t="s">
        <v>835</v>
      </c>
      <c r="BZ6" s="2" t="s">
        <v>836</v>
      </c>
      <c r="CB6" s="2" t="s">
        <v>837</v>
      </c>
      <c r="CC6" s="2" t="s">
        <v>838</v>
      </c>
      <c r="CD6" s="2" t="s">
        <v>839</v>
      </c>
      <c r="CE6" s="2" t="s">
        <v>840</v>
      </c>
      <c r="CF6" s="2" t="s">
        <v>841</v>
      </c>
    </row>
    <row r="7" s="1" customFormat="1" spans="4:84">
      <c r="D7" s="2" t="s">
        <v>842</v>
      </c>
      <c r="E7" s="2" t="s">
        <v>843</v>
      </c>
      <c r="G7" s="2" t="s">
        <v>844</v>
      </c>
      <c r="I7" s="2" t="s">
        <v>845</v>
      </c>
      <c r="J7" s="2" t="s">
        <v>846</v>
      </c>
      <c r="K7" s="2" t="s">
        <v>847</v>
      </c>
      <c r="L7" s="2" t="s">
        <v>848</v>
      </c>
      <c r="N7" s="2" t="s">
        <v>849</v>
      </c>
      <c r="P7" s="2" t="s">
        <v>850</v>
      </c>
      <c r="Q7" s="2" t="s">
        <v>851</v>
      </c>
      <c r="S7" s="2" t="s">
        <v>852</v>
      </c>
      <c r="U7" s="2" t="s">
        <v>853</v>
      </c>
      <c r="V7" s="2" t="s">
        <v>854</v>
      </c>
      <c r="W7" s="2" t="s">
        <v>855</v>
      </c>
      <c r="X7" s="2" t="s">
        <v>856</v>
      </c>
      <c r="Y7" s="2" t="s">
        <v>857</v>
      </c>
      <c r="Z7" s="2" t="s">
        <v>858</v>
      </c>
      <c r="AA7" s="2" t="s">
        <v>859</v>
      </c>
      <c r="AB7" s="2" t="s">
        <v>860</v>
      </c>
      <c r="AC7" s="2" t="s">
        <v>861</v>
      </c>
      <c r="AE7" s="2" t="s">
        <v>862</v>
      </c>
      <c r="AK7" s="2" t="s">
        <v>863</v>
      </c>
      <c r="AO7" s="2" t="s">
        <v>864</v>
      </c>
      <c r="AS7" s="2" t="s">
        <v>865</v>
      </c>
      <c r="AT7" s="2" t="s">
        <v>866</v>
      </c>
      <c r="AU7" s="2" t="s">
        <v>867</v>
      </c>
      <c r="AV7" s="2" t="s">
        <v>868</v>
      </c>
      <c r="AW7" s="2" t="s">
        <v>869</v>
      </c>
      <c r="AX7" s="2" t="s">
        <v>870</v>
      </c>
      <c r="BA7" s="2" t="s">
        <v>871</v>
      </c>
      <c r="BB7" s="2" t="s">
        <v>872</v>
      </c>
      <c r="BC7" s="2" t="s">
        <v>873</v>
      </c>
      <c r="BD7" s="2" t="s">
        <v>874</v>
      </c>
      <c r="BE7" s="2" t="s">
        <v>875</v>
      </c>
      <c r="BF7" s="2" t="s">
        <v>876</v>
      </c>
      <c r="BH7" s="2" t="s">
        <v>877</v>
      </c>
      <c r="BM7" s="2" t="s">
        <v>878</v>
      </c>
      <c r="BN7" s="2" t="s">
        <v>879</v>
      </c>
      <c r="BP7" s="2" t="s">
        <v>880</v>
      </c>
      <c r="BV7" s="2" t="s">
        <v>881</v>
      </c>
      <c r="BW7" s="2" t="s">
        <v>882</v>
      </c>
      <c r="BX7" s="2" t="s">
        <v>883</v>
      </c>
      <c r="BY7" s="2" t="s">
        <v>884</v>
      </c>
      <c r="BZ7" s="2" t="s">
        <v>885</v>
      </c>
      <c r="CB7" s="2" t="s">
        <v>886</v>
      </c>
      <c r="CC7" s="2" t="s">
        <v>887</v>
      </c>
      <c r="CF7" s="2" t="s">
        <v>888</v>
      </c>
    </row>
    <row r="8" s="1" customFormat="1" spans="4:80">
      <c r="D8" s="2" t="s">
        <v>889</v>
      </c>
      <c r="E8" s="2" t="s">
        <v>890</v>
      </c>
      <c r="G8" s="2" t="s">
        <v>891</v>
      </c>
      <c r="I8" s="2" t="s">
        <v>892</v>
      </c>
      <c r="J8" s="2" t="s">
        <v>893</v>
      </c>
      <c r="K8" s="2" t="s">
        <v>894</v>
      </c>
      <c r="L8" s="2" t="s">
        <v>895</v>
      </c>
      <c r="N8" s="2" t="s">
        <v>896</v>
      </c>
      <c r="P8" s="2" t="s">
        <v>897</v>
      </c>
      <c r="Q8" s="2" t="s">
        <v>898</v>
      </c>
      <c r="U8" s="2" t="s">
        <v>899</v>
      </c>
      <c r="V8" s="2" t="s">
        <v>900</v>
      </c>
      <c r="W8" s="2" t="s">
        <v>901</v>
      </c>
      <c r="X8" s="2" t="s">
        <v>902</v>
      </c>
      <c r="Z8" s="2" t="s">
        <v>903</v>
      </c>
      <c r="AA8" s="2" t="s">
        <v>904</v>
      </c>
      <c r="AC8" s="2" t="s">
        <v>905</v>
      </c>
      <c r="AE8" s="2" t="s">
        <v>906</v>
      </c>
      <c r="AK8" s="2" t="s">
        <v>907</v>
      </c>
      <c r="AO8" s="2" t="s">
        <v>908</v>
      </c>
      <c r="AS8" s="2" t="s">
        <v>909</v>
      </c>
      <c r="AT8" s="2" t="s">
        <v>910</v>
      </c>
      <c r="AV8" s="2" t="s">
        <v>911</v>
      </c>
      <c r="AW8" s="2" t="s">
        <v>912</v>
      </c>
      <c r="BB8" s="2" t="s">
        <v>913</v>
      </c>
      <c r="BC8" s="2" t="s">
        <v>914</v>
      </c>
      <c r="BD8" s="2" t="s">
        <v>915</v>
      </c>
      <c r="BE8" s="2" t="s">
        <v>916</v>
      </c>
      <c r="BM8" s="2" t="s">
        <v>917</v>
      </c>
      <c r="BN8" s="2" t="s">
        <v>918</v>
      </c>
      <c r="BX8" s="2" t="s">
        <v>919</v>
      </c>
      <c r="BY8" s="2" t="s">
        <v>920</v>
      </c>
      <c r="BZ8" s="2" t="s">
        <v>921</v>
      </c>
      <c r="CB8" s="2" t="s">
        <v>922</v>
      </c>
    </row>
    <row r="9" s="1" customFormat="1" spans="4:80">
      <c r="D9" s="2" t="s">
        <v>923</v>
      </c>
      <c r="E9" s="2" t="s">
        <v>924</v>
      </c>
      <c r="J9" s="2" t="s">
        <v>925</v>
      </c>
      <c r="K9" s="2" t="s">
        <v>926</v>
      </c>
      <c r="L9" s="2" t="s">
        <v>927</v>
      </c>
      <c r="P9" s="2" t="s">
        <v>928</v>
      </c>
      <c r="U9" s="2" t="s">
        <v>929</v>
      </c>
      <c r="V9" s="2" t="s">
        <v>930</v>
      </c>
      <c r="W9" s="2" t="s">
        <v>931</v>
      </c>
      <c r="X9" s="2" t="s">
        <v>932</v>
      </c>
      <c r="Z9" s="2" t="s">
        <v>933</v>
      </c>
      <c r="AA9" s="2" t="s">
        <v>934</v>
      </c>
      <c r="AE9" s="2" t="s">
        <v>935</v>
      </c>
      <c r="AK9" s="2" t="s">
        <v>936</v>
      </c>
      <c r="AO9" s="2" t="s">
        <v>937</v>
      </c>
      <c r="AW9" s="2" t="s">
        <v>938</v>
      </c>
      <c r="BB9" s="2" t="s">
        <v>939</v>
      </c>
      <c r="BD9" s="2" t="s">
        <v>940</v>
      </c>
      <c r="BM9" s="2" t="s">
        <v>941</v>
      </c>
      <c r="BN9" s="2" t="s">
        <v>942</v>
      </c>
      <c r="BX9" s="2" t="s">
        <v>943</v>
      </c>
      <c r="BY9" s="2" t="s">
        <v>944</v>
      </c>
      <c r="CB9" s="2" t="s">
        <v>945</v>
      </c>
    </row>
    <row r="10" s="1" customFormat="1" spans="4:80">
      <c r="D10" s="2" t="s">
        <v>946</v>
      </c>
      <c r="J10" s="2" t="s">
        <v>947</v>
      </c>
      <c r="K10" s="2" t="s">
        <v>948</v>
      </c>
      <c r="L10" s="2" t="s">
        <v>949</v>
      </c>
      <c r="U10" s="2" t="s">
        <v>950</v>
      </c>
      <c r="V10" s="2" t="s">
        <v>951</v>
      </c>
      <c r="W10" s="2" t="s">
        <v>952</v>
      </c>
      <c r="X10" s="2" t="s">
        <v>953</v>
      </c>
      <c r="AA10" s="2" t="s">
        <v>954</v>
      </c>
      <c r="AE10" s="2" t="s">
        <v>955</v>
      </c>
      <c r="AK10" s="2" t="s">
        <v>956</v>
      </c>
      <c r="AO10" s="2" t="s">
        <v>957</v>
      </c>
      <c r="AW10" s="2" t="s">
        <v>958</v>
      </c>
      <c r="BB10" s="2" t="s">
        <v>959</v>
      </c>
      <c r="BD10" s="2" t="s">
        <v>960</v>
      </c>
      <c r="BN10" s="2" t="s">
        <v>961</v>
      </c>
      <c r="BX10" s="2" t="s">
        <v>962</v>
      </c>
      <c r="BY10" s="2" t="s">
        <v>963</v>
      </c>
      <c r="CB10" s="2" t="s">
        <v>964</v>
      </c>
    </row>
    <row r="11" s="1" customFormat="1" spans="4:80">
      <c r="D11" s="2" t="s">
        <v>965</v>
      </c>
      <c r="J11" s="2" t="s">
        <v>966</v>
      </c>
      <c r="K11" s="2" t="s">
        <v>967</v>
      </c>
      <c r="L11" s="2" t="s">
        <v>968</v>
      </c>
      <c r="U11" s="2" t="s">
        <v>969</v>
      </c>
      <c r="V11" s="2" t="s">
        <v>970</v>
      </c>
      <c r="W11" s="2" t="s">
        <v>971</v>
      </c>
      <c r="X11" s="2" t="s">
        <v>972</v>
      </c>
      <c r="AA11" s="2" t="s">
        <v>973</v>
      </c>
      <c r="AO11" s="2" t="s">
        <v>974</v>
      </c>
      <c r="BB11" s="2" t="s">
        <v>975</v>
      </c>
      <c r="BD11" s="2" t="s">
        <v>976</v>
      </c>
      <c r="BN11" s="2" t="s">
        <v>977</v>
      </c>
      <c r="BX11" s="2" t="s">
        <v>978</v>
      </c>
      <c r="BY11" s="2" t="s">
        <v>979</v>
      </c>
      <c r="CB11" s="2" t="s">
        <v>980</v>
      </c>
    </row>
    <row r="12" s="1" customFormat="1" spans="4:80">
      <c r="D12" s="2" t="s">
        <v>981</v>
      </c>
      <c r="J12" s="2" t="s">
        <v>982</v>
      </c>
      <c r="K12" s="2" t="s">
        <v>983</v>
      </c>
      <c r="L12" s="2" t="s">
        <v>984</v>
      </c>
      <c r="U12" s="2" t="s">
        <v>985</v>
      </c>
      <c r="V12" s="2" t="s">
        <v>986</v>
      </c>
      <c r="W12" s="2" t="s">
        <v>987</v>
      </c>
      <c r="X12" s="2" t="s">
        <v>988</v>
      </c>
      <c r="AA12" s="2" t="s">
        <v>989</v>
      </c>
      <c r="BD12" s="2" t="s">
        <v>990</v>
      </c>
      <c r="BN12" s="2" t="s">
        <v>991</v>
      </c>
      <c r="BX12" s="2" t="s">
        <v>992</v>
      </c>
      <c r="CB12" s="2" t="s">
        <v>993</v>
      </c>
    </row>
    <row r="13" s="1" customFormat="1" spans="4:66">
      <c r="D13" s="2" t="s">
        <v>994</v>
      </c>
      <c r="J13" s="2" t="s">
        <v>995</v>
      </c>
      <c r="K13" s="2" t="s">
        <v>996</v>
      </c>
      <c r="L13" s="2" t="s">
        <v>997</v>
      </c>
      <c r="U13" s="2" t="s">
        <v>998</v>
      </c>
      <c r="V13" s="2" t="s">
        <v>999</v>
      </c>
      <c r="W13" s="2" t="s">
        <v>1000</v>
      </c>
      <c r="X13" s="2" t="s">
        <v>1001</v>
      </c>
      <c r="AA13" s="2" t="s">
        <v>1002</v>
      </c>
      <c r="BN13" s="2" t="s">
        <v>1003</v>
      </c>
    </row>
    <row r="14" s="1" customFormat="1" spans="4:27">
      <c r="D14" s="2" t="s">
        <v>1004</v>
      </c>
      <c r="J14" s="2" t="s">
        <v>1005</v>
      </c>
      <c r="K14" s="2" t="s">
        <v>1006</v>
      </c>
      <c r="L14" s="2" t="s">
        <v>1007</v>
      </c>
      <c r="U14" s="2" t="s">
        <v>1008</v>
      </c>
      <c r="V14" s="2" t="s">
        <v>1009</v>
      </c>
      <c r="W14" s="2" t="s">
        <v>1010</v>
      </c>
      <c r="X14" s="2" t="s">
        <v>1011</v>
      </c>
      <c r="AA14" s="2" t="s">
        <v>1012</v>
      </c>
    </row>
    <row r="15" s="1" customFormat="1" spans="10:27">
      <c r="J15" s="2" t="s">
        <v>1013</v>
      </c>
      <c r="K15" s="2" t="s">
        <v>1014</v>
      </c>
      <c r="L15" s="2" t="s">
        <v>1015</v>
      </c>
      <c r="U15" s="2" t="s">
        <v>1016</v>
      </c>
      <c r="V15" s="2" t="s">
        <v>1017</v>
      </c>
      <c r="W15" s="2" t="s">
        <v>1018</v>
      </c>
      <c r="X15" s="2" t="s">
        <v>1019</v>
      </c>
      <c r="AA15" s="2" t="s">
        <v>1020</v>
      </c>
    </row>
    <row r="16" s="1" customFormat="1" spans="10:27">
      <c r="J16" s="2" t="s">
        <v>1021</v>
      </c>
      <c r="K16" s="2" t="s">
        <v>1022</v>
      </c>
      <c r="L16" s="2" t="s">
        <v>1023</v>
      </c>
      <c r="U16" s="2" t="s">
        <v>1024</v>
      </c>
      <c r="V16" s="2" t="s">
        <v>1025</v>
      </c>
      <c r="W16" s="2" t="s">
        <v>1026</v>
      </c>
      <c r="X16" s="2" t="s">
        <v>1027</v>
      </c>
      <c r="AA16" s="2" t="s">
        <v>1028</v>
      </c>
    </row>
    <row r="17" s="1" customFormat="1" spans="10:27">
      <c r="J17" s="2" t="s">
        <v>1029</v>
      </c>
      <c r="L17" s="2" t="s">
        <v>1030</v>
      </c>
      <c r="U17" s="2" t="s">
        <v>1031</v>
      </c>
      <c r="V17" s="2" t="s">
        <v>1032</v>
      </c>
      <c r="W17" s="2" t="s">
        <v>1033</v>
      </c>
      <c r="X17" s="2" t="s">
        <v>1034</v>
      </c>
      <c r="AA17" s="2" t="s">
        <v>1035</v>
      </c>
    </row>
    <row r="18" s="1" customFormat="1" spans="10:27">
      <c r="J18" s="2" t="s">
        <v>1036</v>
      </c>
      <c r="L18" s="2" t="s">
        <v>1037</v>
      </c>
      <c r="U18" s="2" t="s">
        <v>1038</v>
      </c>
      <c r="V18" s="2" t="s">
        <v>1039</v>
      </c>
      <c r="W18" s="2" t="s">
        <v>1040</v>
      </c>
      <c r="X18" s="2" t="s">
        <v>1041</v>
      </c>
      <c r="AA18" s="2" t="s">
        <v>1042</v>
      </c>
    </row>
    <row r="19" s="1" customFormat="1" spans="10:27">
      <c r="J19" s="2" t="s">
        <v>1043</v>
      </c>
      <c r="L19" s="2" t="s">
        <v>1044</v>
      </c>
      <c r="U19" s="2" t="s">
        <v>1045</v>
      </c>
      <c r="W19" s="2" t="s">
        <v>1046</v>
      </c>
      <c r="X19" s="2" t="s">
        <v>1047</v>
      </c>
      <c r="AA19" s="2" t="s">
        <v>1048</v>
      </c>
    </row>
    <row r="20" s="1" customFormat="1" spans="10:27">
      <c r="J20" s="2" t="s">
        <v>1049</v>
      </c>
      <c r="U20" s="2" t="s">
        <v>1050</v>
      </c>
      <c r="W20" s="2" t="s">
        <v>1051</v>
      </c>
      <c r="X20" s="2" t="s">
        <v>1052</v>
      </c>
      <c r="AA20" s="2" t="s">
        <v>1053</v>
      </c>
    </row>
    <row r="21" s="1" customFormat="1" spans="10:27">
      <c r="J21" s="2" t="s">
        <v>1054</v>
      </c>
      <c r="U21" s="2" t="s">
        <v>1055</v>
      </c>
      <c r="W21" s="2" t="s">
        <v>1056</v>
      </c>
      <c r="X21" s="2" t="s">
        <v>1057</v>
      </c>
      <c r="AA21" s="2" t="s">
        <v>1058</v>
      </c>
    </row>
    <row r="22" s="1" customFormat="1" spans="10:27">
      <c r="J22" s="2" t="s">
        <v>1059</v>
      </c>
      <c r="U22" s="2" t="s">
        <v>1060</v>
      </c>
      <c r="W22" s="2" t="s">
        <v>1061</v>
      </c>
      <c r="X22" s="2" t="s">
        <v>1062</v>
      </c>
      <c r="AA22" s="2" t="s">
        <v>1063</v>
      </c>
    </row>
    <row r="23" s="1" customFormat="1" spans="10:27">
      <c r="J23" s="2" t="s">
        <v>1064</v>
      </c>
      <c r="U23" s="2" t="s">
        <v>1065</v>
      </c>
      <c r="W23" s="2" t="s">
        <v>1066</v>
      </c>
      <c r="X23" s="2" t="s">
        <v>1067</v>
      </c>
      <c r="AA23" s="2" t="s">
        <v>1068</v>
      </c>
    </row>
    <row r="24" s="1" customFormat="1" spans="10:27">
      <c r="J24" s="2" t="s">
        <v>1069</v>
      </c>
      <c r="U24" s="2" t="s">
        <v>1070</v>
      </c>
      <c r="W24" s="2" t="s">
        <v>1071</v>
      </c>
      <c r="X24" s="2" t="s">
        <v>1072</v>
      </c>
      <c r="AA24" s="2" t="s">
        <v>1073</v>
      </c>
    </row>
    <row r="25" s="1" customFormat="1" spans="10:27">
      <c r="J25" s="2" t="s">
        <v>1074</v>
      </c>
      <c r="U25" s="2" t="s">
        <v>1075</v>
      </c>
      <c r="W25" s="2" t="s">
        <v>1076</v>
      </c>
      <c r="X25" s="2" t="s">
        <v>1077</v>
      </c>
      <c r="AA25" s="2" t="s">
        <v>1078</v>
      </c>
    </row>
    <row r="26" s="1" customFormat="1" spans="21:27">
      <c r="U26" s="2" t="s">
        <v>1079</v>
      </c>
      <c r="W26" s="2" t="s">
        <v>1080</v>
      </c>
      <c r="X26" s="2" t="s">
        <v>1081</v>
      </c>
      <c r="AA26" s="2" t="s">
        <v>1082</v>
      </c>
    </row>
    <row r="27" s="1" customFormat="1" spans="21:27">
      <c r="U27" s="2" t="s">
        <v>1083</v>
      </c>
      <c r="W27" s="2" t="s">
        <v>1084</v>
      </c>
      <c r="X27" s="2" t="s">
        <v>1085</v>
      </c>
      <c r="AA27" s="2" t="s">
        <v>1086</v>
      </c>
    </row>
    <row r="28" s="1" customFormat="1" spans="21:27">
      <c r="U28" s="2" t="s">
        <v>1087</v>
      </c>
      <c r="W28" s="2" t="s">
        <v>1088</v>
      </c>
      <c r="X28" s="2" t="s">
        <v>1089</v>
      </c>
      <c r="AA28" s="2" t="s">
        <v>1090</v>
      </c>
    </row>
    <row r="29" s="1" customFormat="1" spans="21:27">
      <c r="U29" s="2" t="s">
        <v>1091</v>
      </c>
      <c r="W29" s="2" t="s">
        <v>1092</v>
      </c>
      <c r="X29" s="2" t="s">
        <v>1093</v>
      </c>
      <c r="AA29" s="2" t="s">
        <v>1094</v>
      </c>
    </row>
    <row r="30" s="1" customFormat="1" spans="21:27">
      <c r="U30" s="2" t="s">
        <v>1095</v>
      </c>
      <c r="W30" s="2" t="s">
        <v>1096</v>
      </c>
      <c r="X30" s="2" t="s">
        <v>1097</v>
      </c>
      <c r="AA30" s="2" t="s">
        <v>1098</v>
      </c>
    </row>
    <row r="31" s="1" customFormat="1" spans="21:24">
      <c r="U31" s="2" t="s">
        <v>1099</v>
      </c>
      <c r="W31" s="2" t="s">
        <v>1100</v>
      </c>
      <c r="X31" s="2" t="s">
        <v>1101</v>
      </c>
    </row>
    <row r="32" s="1" customFormat="1" spans="21:24">
      <c r="U32" s="2" t="s">
        <v>1102</v>
      </c>
      <c r="W32" s="2" t="s">
        <v>1103</v>
      </c>
      <c r="X32" s="2" t="s">
        <v>1104</v>
      </c>
    </row>
    <row r="33" s="1" customFormat="1" spans="21:23">
      <c r="U33" s="2" t="s">
        <v>1105</v>
      </c>
      <c r="W33" s="2" t="s">
        <v>1106</v>
      </c>
    </row>
    <row r="34" s="1" customFormat="1" spans="21:23">
      <c r="U34" s="2" t="s">
        <v>1107</v>
      </c>
      <c r="W34" s="2" t="s">
        <v>1108</v>
      </c>
    </row>
    <row r="35" s="1" customFormat="1" spans="21:23">
      <c r="U35" s="2" t="s">
        <v>1109</v>
      </c>
      <c r="W35" s="2" t="s">
        <v>1110</v>
      </c>
    </row>
    <row r="36" s="1" customFormat="1" spans="21:23">
      <c r="U36" s="2" t="s">
        <v>1111</v>
      </c>
      <c r="W36" s="2" t="s">
        <v>1112</v>
      </c>
    </row>
    <row r="37" s="1" customFormat="1" spans="23:23">
      <c r="W37" s="2" t="s">
        <v>1113</v>
      </c>
    </row>
    <row r="38" s="1" customFormat="1" spans="23:23">
      <c r="W38" s="2" t="s">
        <v>1114</v>
      </c>
    </row>
    <row r="39" s="1" customFormat="1" spans="23:23">
      <c r="W39" s="2" t="s">
        <v>1115</v>
      </c>
    </row>
    <row r="40" s="1" customFormat="1" spans="23:23">
      <c r="W40" s="2" t="s">
        <v>1116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邹步</cp:lastModifiedBy>
  <dcterms:created xsi:type="dcterms:W3CDTF">2024-07-24T15:11:00Z</dcterms:created>
  <dcterms:modified xsi:type="dcterms:W3CDTF">2024-11-18T05:01:44Z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74F0F76281254C47A2DE10C124B15760_13</vt:lpwstr>
  </property>
</Properties>
</file>